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630" windowHeight="1276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'!$A$2:$AK$88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44525"/>
</workbook>
</file>

<file path=xl/sharedStrings.xml><?xml version="1.0" encoding="utf-8"?>
<sst xmlns="http://schemas.openxmlformats.org/spreadsheetml/2006/main" count="1683" uniqueCount="500">
  <si>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</si>
  <si>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</si>
  <si>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</si>
  <si>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</si>
  <si>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</si>
  <si>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</si>
  <si>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</si>
  <si>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</si>
  <si>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</si>
  <si>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</si>
  <si>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</si>
  <si>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</si>
  <si>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</si>
  <si>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</si>
  <si>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</si>
  <si>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</si>
  <si>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</si>
  <si>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</si>
  <si>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</si>
  <si>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</si>
  <si>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</si>
  <si>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</si>
  <si>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</si>
  <si>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</si>
  <si>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</si>
  <si>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</si>
  <si>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</si>
  <si>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</si>
  <si>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</si>
  <si>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</si>
  <si>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</si>
  <si>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</si>
  <si>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</si>
  <si>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</si>
  <si>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</si>
  <si>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</si>
  <si>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</si>
  <si>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</si>
  <si>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</si>
  <si>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</si>
  <si>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</si>
  <si>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</si>
  <si>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</si>
  <si>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</si>
  <si>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</si>
  <si>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</si>
  <si>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</si>
  <si>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</si>
  <si>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</si>
  <si>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</si>
  <si>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</si>
  <si>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</si>
  <si>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</si>
  <si>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</si>
  <si>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</si>
  <si>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</si>
  <si>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</si>
  <si>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</si>
  <si>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</si>
  <si>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</si>
  <si>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</si>
  <si>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</si>
  <si>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</si>
  <si>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</si>
  <si>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</si>
  <si>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</si>
  <si>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</si>
  <si>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</si>
  <si>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</si>
  <si>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</si>
  <si>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</si>
  <si>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</si>
  <si>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</si>
  <si>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</si>
  <si>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</si>
  <si>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</si>
  <si>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</si>
  <si>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</si>
  <si>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</si>
  <si>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</si>
  <si>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</si>
  <si>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</si>
  <si>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</si>
  <si>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</si>
  <si>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</si>
  <si>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</si>
  <si>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</si>
  <si>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</si>
  <si>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</si>
  <si>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</si>
  <si>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</si>
  <si>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</si>
  <si>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</si>
  <si>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</si>
  <si>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</si>
  <si>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</si>
  <si>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</si>
  <si>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</si>
  <si>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</si>
  <si>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</si>
  <si>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</si>
  <si>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</si>
  <si>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</si>
  <si>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</si>
  <si>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</si>
  <si>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</si>
  <si>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</si>
  <si>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</si>
  <si>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</si>
  <si>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</si>
  <si>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</si>
  <si>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</si>
  <si>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</si>
  <si>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</si>
  <si>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</si>
  <si>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</si>
  <si>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</si>
  <si>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</si>
  <si>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</si>
  <si>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</si>
  <si>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</si>
  <si>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</si>
  <si>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</si>
  <si>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</si>
  <si>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</si>
  <si>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</si>
  <si>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</si>
  <si>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</si>
  <si>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</si>
  <si>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</si>
  <si>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</si>
  <si>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</si>
  <si>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</si>
  <si>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</si>
  <si>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</si>
  <si>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</si>
  <si>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</si>
  <si>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</si>
  <si>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</si>
  <si>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</si>
  <si>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</si>
  <si>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</si>
  <si>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</si>
  <si>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</si>
  <si>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</si>
  <si>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</si>
  <si>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</si>
  <si>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</si>
  <si>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</si>
  <si>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</si>
  <si>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</si>
  <si>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</si>
  <si>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</si>
  <si>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</si>
  <si>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</si>
  <si>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</si>
  <si>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</si>
  <si>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</si>
  <si>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</si>
  <si>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</si>
  <si>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</si>
  <si>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</si>
  <si>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</si>
  <si>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</si>
  <si>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</si>
  <si>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</si>
  <si>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</si>
  <si>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</si>
  <si>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</si>
  <si>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</si>
  <si>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</si>
  <si>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</si>
  <si>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</si>
  <si>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</si>
  <si>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</si>
  <si>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</si>
  <si>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</si>
  <si>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</si>
  <si>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</si>
  <si>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</si>
  <si>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</si>
  <si>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</si>
  <si>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</si>
  <si>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</si>
  <si>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</si>
  <si>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</si>
  <si>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</si>
  <si>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</si>
  <si>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</si>
  <si>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</si>
  <si>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</si>
  <si>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</si>
  <si>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</si>
  <si>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</si>
  <si>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</si>
  <si>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</si>
  <si>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</si>
  <si>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</si>
  <si>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</si>
  <si>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</si>
  <si>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</si>
  <si>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</si>
  <si>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</si>
  <si>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</si>
  <si>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</si>
  <si>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</si>
  <si>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</si>
  <si>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</si>
  <si>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</si>
  <si>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</si>
  <si>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</si>
  <si>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</si>
  <si>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</si>
  <si>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</si>
  <si>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</si>
  <si>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</si>
  <si>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</si>
  <si>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</si>
  <si>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</si>
  <si>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</si>
  <si>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</si>
  <si>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</si>
  <si>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</si>
  <si>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</si>
  <si>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</si>
  <si>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</si>
  <si>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</si>
  <si>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</si>
  <si>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</si>
  <si>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</si>
  <si>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</si>
  <si>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</si>
  <si>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</si>
  <si>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</si>
  <si>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</si>
  <si>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</si>
  <si>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</si>
  <si>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</si>
  <si>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</si>
  <si>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</si>
  <si>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</si>
  <si>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</si>
  <si>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</si>
  <si>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</si>
  <si>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</si>
  <si>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</si>
  <si>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</si>
  <si>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</si>
  <si>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</si>
  <si>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</si>
  <si>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</si>
  <si>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</si>
  <si>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</si>
  <si>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</si>
  <si>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</si>
  <si>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</si>
  <si>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</si>
  <si>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</si>
  <si>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</si>
  <si>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</si>
  <si>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</si>
  <si>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</si>
  <si>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</si>
  <si>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</si>
  <si>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</si>
  <si>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</si>
  <si>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</si>
  <si>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</si>
  <si>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</si>
  <si>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</si>
  <si>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</si>
  <si>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</si>
  <si>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</si>
  <si>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</si>
  <si>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</si>
  <si>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</si>
  <si>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</si>
  <si>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</si>
  <si>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</si>
  <si>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</si>
  <si>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</si>
  <si>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</si>
  <si>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</si>
  <si>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</si>
  <si>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</si>
  <si>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</si>
  <si>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</si>
  <si>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</si>
  <si>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</si>
  <si>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</si>
  <si>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</si>
  <si>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</si>
  <si>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</si>
  <si>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</si>
  <si>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</si>
  <si>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</si>
  <si>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</si>
  <si>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</si>
  <si>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</si>
  <si>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</si>
  <si>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</si>
  <si>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</si>
  <si>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</si>
  <si>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</si>
  <si>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</si>
  <si>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</si>
  <si>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</si>
  <si>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</si>
  <si>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</si>
  <si>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</si>
  <si>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</si>
  <si>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</si>
  <si>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</si>
  <si>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</si>
  <si>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</si>
  <si>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</si>
  <si>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</si>
  <si>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</si>
  <si>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</si>
  <si>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</si>
  <si>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</si>
  <si>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</si>
  <si>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</si>
  <si>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</si>
  <si>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</si>
  <si>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</si>
  <si>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</si>
  <si>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</si>
  <si>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</si>
  <si>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</si>
  <si>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</si>
  <si>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</si>
  <si>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</si>
  <si>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</si>
  <si>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</si>
  <si>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</si>
  <si>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</si>
  <si>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</si>
  <si>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</si>
  <si>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</si>
  <si>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</si>
  <si>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</si>
  <si>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</si>
  <si>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</si>
  <si>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</si>
  <si>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</si>
  <si>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</si>
  <si>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</si>
  <si>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</si>
  <si>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</si>
  <si>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</si>
  <si>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</si>
  <si>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</si>
  <si>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</si>
  <si>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</si>
  <si>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</si>
  <si>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</si>
  <si>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</si>
  <si>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</si>
  <si>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</si>
  <si>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</si>
  <si>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</si>
  <si>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</si>
  <si>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</si>
  <si>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</si>
  <si>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</si>
  <si>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</si>
  <si>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</si>
  <si>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</si>
  <si>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</si>
  <si>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</si>
  <si>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</si>
  <si>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</si>
  <si>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</si>
  <si>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</si>
  <si>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</si>
  <si>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</si>
  <si>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</si>
  <si>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</si>
  <si>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</si>
  <si>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</si>
  <si>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</si>
  <si>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</si>
  <si>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</si>
  <si>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</si>
  <si>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</si>
  <si>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</si>
  <si>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</si>
  <si>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</si>
  <si>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</si>
  <si>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</si>
  <si>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</si>
  <si>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</si>
  <si>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</si>
  <si>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</si>
  <si>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</si>
  <si>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</si>
  <si>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</si>
  <si>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</si>
  <si>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</si>
  <si>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</si>
  <si>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</si>
  <si>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</si>
  <si>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</si>
  <si>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</si>
  <si>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</si>
  <si>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</si>
  <si>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</si>
  <si>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</si>
  <si>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</si>
  <si>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</si>
  <si>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</si>
  <si>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</si>
  <si>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</si>
  <si>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</si>
  <si>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</si>
  <si>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</si>
  <si>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</si>
  <si>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</si>
  <si>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</si>
  <si>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</si>
  <si>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</si>
  <si>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ул.Вертолетчиков, дом1</t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</si>
  <si>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</si>
  <si>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</si>
  <si>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</si>
  <si>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</si>
  <si>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плоская, неэксплуатируемая совмещенная с внутренним водостоком</t>
  </si>
  <si>
    <t>1665,8 кв.м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</si>
  <si>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</si>
  <si>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</si>
  <si>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</si>
  <si>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</si>
  <si>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</si>
  <si>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ХВС</t>
  </si>
  <si>
    <t>в наличии</t>
  </si>
  <si>
    <t>ВМХ-50</t>
  </si>
  <si>
    <t>м.куб.</t>
  </si>
  <si>
    <t>электроснабжение</t>
  </si>
  <si>
    <t>счетчик электрической энергии</t>
  </si>
  <si>
    <t>Меркурий 230 трехфазный</t>
  </si>
  <si>
    <t>межповерочный интервал-10 лет</t>
  </si>
  <si>
    <t>ул.Покровская, дом 17-1</t>
  </si>
  <si>
    <t>ул.Покровская, дом 17-2</t>
  </si>
  <si>
    <t>545,0 кв.м</t>
  </si>
  <si>
    <t>ВХ-50</t>
  </si>
  <si>
    <t>Меркурий 234 ART</t>
  </si>
  <si>
    <t>плиты железобетонные плоские, сборные, безбалочные</t>
  </si>
  <si>
    <t>плоская, неэксплуатируемая совмещенная с внутренним водостоком и "теплым" чердаком</t>
  </si>
  <si>
    <t>577,8 кв.м</t>
  </si>
  <si>
    <t>ул.Покровская, дом 17-4</t>
  </si>
  <si>
    <t>ул.Покровская, дом 17-5</t>
  </si>
  <si>
    <t>771,9 кв.м</t>
  </si>
  <si>
    <t>787,3 кв.м</t>
  </si>
  <si>
    <t>пассажирский (2 шт.)</t>
  </si>
  <si>
    <t>1,2,3</t>
  </si>
  <si>
    <t>ул.Покровская, дом 17А-2</t>
  </si>
  <si>
    <t>ул.Покровская, дом 17А-1</t>
  </si>
  <si>
    <t>ул.Покровская, дом 17А-3</t>
  </si>
  <si>
    <t>534,0 кв.м</t>
  </si>
  <si>
    <t>991,2 кв.м</t>
  </si>
  <si>
    <t>1,2,</t>
  </si>
  <si>
    <t>1,2,3,4</t>
  </si>
  <si>
    <t>пассажирский (4шт.)</t>
  </si>
  <si>
    <t>грузо-пассажирский (4 шт)</t>
  </si>
  <si>
    <t>ул.Покровская, дом12</t>
  </si>
  <si>
    <t>991,8 кв.м</t>
  </si>
  <si>
    <t>1,2.3,4,5</t>
  </si>
  <si>
    <t>1,2,3,4,5</t>
  </si>
  <si>
    <t>ул.Покровская, дом 17-3</t>
  </si>
  <si>
    <t>677,8 кв.м</t>
  </si>
  <si>
    <t>ул.Лавриненко, 3</t>
  </si>
  <si>
    <t>ул.Лавриненко, 3А</t>
  </si>
  <si>
    <t>ул.Лавриненко, 5</t>
  </si>
  <si>
    <t>1,2,3,</t>
  </si>
  <si>
    <t>пассажирский (3шт.)</t>
  </si>
  <si>
    <t>грузо-пассажирский (3 шт)</t>
  </si>
  <si>
    <t>пассажирский (5шт.)</t>
  </si>
  <si>
    <t>грузо-пассажирский (5 шт)</t>
  </si>
  <si>
    <t>ул.Вертолётчиков, 4-6</t>
  </si>
  <si>
    <t>отсутствует</t>
  </si>
  <si>
    <t>нет</t>
  </si>
  <si>
    <t>ул.Вертолётчиков, 4-7</t>
  </si>
  <si>
    <t>ул.Вертолётчиков, 4-8</t>
  </si>
  <si>
    <t>ул.Вертолётчиков, 4-9</t>
  </si>
  <si>
    <t>ул.Вертолётчиков, 4</t>
  </si>
  <si>
    <t>ул.Лавриненко, 1</t>
  </si>
  <si>
    <t>1,2.3,4</t>
  </si>
  <si>
    <t>ул.Лавриненко, 11-2</t>
  </si>
  <si>
    <t>Рулонная, утепленная, неэксплуатируемая, воотвод организованный внутренний</t>
  </si>
  <si>
    <t>1,2.3</t>
  </si>
  <si>
    <t>пассажирский (2шт.)</t>
  </si>
  <si>
    <t>грузо-пассажирский (2 шт)</t>
  </si>
  <si>
    <t>ул.Лавриненко, 13-3</t>
  </si>
  <si>
    <t>Плоская, инверсионная, утепленная, неэксплуатируемая, водоотвод организованный, внутренний</t>
  </si>
  <si>
    <t>1,2.3.4.5</t>
  </si>
  <si>
    <t>ул.Лавриненко, 11-1</t>
  </si>
  <si>
    <t>ул.Лавриненко, 13-1</t>
  </si>
  <si>
    <t>1,2.3.4</t>
  </si>
  <si>
    <t>ул.Лавриненко, 13-2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</si>
</sst>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11" xfId="0" applyFont="1" applyBorder="1"/>
    <xf numFmtId="14" fontId="0" fillId="0" borderId="11" xfId="0" applyNumberFormat="1" applyBorder="1" applyAlignment="1">
      <alignment horizontal="center"/>
    </xf>
    <xf numFmtId="0" fontId="20" fillId="0" borderId="11" xfId="0" applyFont="1" applyBorder="1"/>
    <xf numFmtId="1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6/Desktop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69;&#1050;&#1057;&#1050;&#1054;&#1052;&#1052;/&#1043;&#1048;&#1057;/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5/Documents/&#1056;&#1072;&#1073;&#1086;&#1090;&#1072;/&#1056;&#1072;&#1089;&#1082;&#1088;&#1099;&#1090;&#1080;&#1077;%20&#1080;&#1085;&#1092;&#1086;&#1088;&#1084;&#1072;&#1094;&#1080;&#1080;/2017%20&#1075;&#1086;&#1076;/&#1043;&#1048;&#1057;%20&#1046;&#1050;&#1061;_&#1048;&#1090;&#1086;&#1075;&#1086;&#1074;&#1099;&#1077;/&#1041;&#1040;&#1047;&#1040;%20&#1052;&#1050;&#1044;/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5" t="s">
        <v>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2" t="s">
        <v>53</v>
      </c>
      <c r="B2" s="82"/>
      <c r="C2" s="82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82" t="s">
        <v>116</v>
      </c>
      <c r="B59" s="82"/>
      <c r="C59" s="82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82" t="s">
        <v>119</v>
      </c>
      <c r="B64" s="82"/>
      <c r="C64" s="82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82" t="s">
        <v>124</v>
      </c>
      <c r="B71" s="82"/>
      <c r="C71" s="82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82" t="s">
        <v>128</v>
      </c>
      <c r="B77" s="82"/>
      <c r="C77" s="82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82" t="s">
        <v>135</v>
      </c>
      <c r="B86" s="82"/>
      <c r="C86" s="82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82" t="s">
        <v>143</v>
      </c>
      <c r="B96" s="82"/>
      <c r="C96" s="82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82" t="s">
        <v>148</v>
      </c>
      <c r="B103" s="82"/>
      <c r="C103" s="82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82" t="s">
        <v>153</v>
      </c>
      <c r="B110" s="82"/>
      <c r="C110" s="82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82" t="s">
        <v>158</v>
      </c>
      <c r="B120" s="82"/>
      <c r="C120" s="82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82" t="s">
        <v>165</v>
      </c>
      <c r="B130" s="82"/>
      <c r="C130" s="82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82" t="s">
        <v>168</v>
      </c>
      <c r="B135" s="82"/>
      <c r="C135" s="82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82" t="s">
        <v>176</v>
      </c>
      <c r="B145" s="82"/>
      <c r="C145" s="82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82" t="s">
        <v>180</v>
      </c>
      <c r="B151" s="82"/>
      <c r="C151" s="82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84" t="s">
        <v>185</v>
      </c>
      <c r="B157" s="84"/>
      <c r="C157" s="84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84" t="s">
        <v>192</v>
      </c>
      <c r="B166" s="84"/>
      <c r="C166" s="84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84" t="s">
        <v>196</v>
      </c>
      <c r="B172" s="84"/>
      <c r="C172" s="84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82" t="s">
        <v>199</v>
      </c>
      <c r="B177" s="82"/>
      <c r="C177" s="82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84" t="s">
        <v>230</v>
      </c>
      <c r="B213" s="84"/>
      <c r="C213" s="84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84" t="s">
        <v>233</v>
      </c>
      <c r="B219" s="84"/>
      <c r="C219" s="84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82" t="s">
        <v>237</v>
      </c>
      <c r="B227" s="82"/>
      <c r="C227" s="82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82" t="s">
        <v>241</v>
      </c>
      <c r="B236" s="82"/>
      <c r="C236" s="82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82" t="s">
        <v>243</v>
      </c>
      <c r="B242" s="82"/>
      <c r="C242" s="82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82" t="s">
        <v>245</v>
      </c>
      <c r="B248" s="82"/>
      <c r="C248" s="82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82" t="s">
        <v>246</v>
      </c>
      <c r="B254" s="82"/>
      <c r="C254" s="82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82" t="s">
        <v>250</v>
      </c>
      <c r="B261" s="82"/>
      <c r="C261" s="82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82" t="s">
        <v>253</v>
      </c>
      <c r="B267" s="82"/>
      <c r="C267" s="82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82" t="s">
        <v>256</v>
      </c>
      <c r="B273" s="82"/>
      <c r="C273" s="82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82" t="s">
        <v>272</v>
      </c>
      <c r="B291" s="83"/>
      <c r="C291" s="83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82" t="s">
        <v>302</v>
      </c>
      <c r="B323" s="83"/>
      <c r="C323" s="83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zoomScale="85" zoomScaleNormal="85" workbookViewId="0">
      <pane xSplit="6" ySplit="5" topLeftCell="Z6" activePane="bottomRight" state="frozen"/>
      <selection pane="topRight" activeCell="G1" sqref="G1"/>
      <selection pane="bottomLeft" activeCell="A6" sqref="A6"/>
      <selection pane="bottomRight" activeCell="AG27" sqref="AG27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39.5703125" bestFit="1" customWidth="1"/>
    <col min="12" max="12" width="29.28515625" customWidth="1"/>
    <col min="13" max="15" width="29.140625" customWidth="1"/>
    <col min="16" max="16" width="28.140625" customWidth="1"/>
    <col min="17" max="17" width="29.140625" customWidth="1"/>
    <col min="18" max="19" width="29.140625" style="49" customWidth="1"/>
    <col min="20" max="20" width="26.85546875" customWidth="1"/>
    <col min="21" max="30" width="29.140625" style="49" customWidth="1"/>
    <col min="31" max="32" width="25.5703125" customWidth="1"/>
    <col min="33" max="33" width="26.42578125" customWidth="1"/>
  </cols>
  <sheetData>
    <row r="1" spans="1:44" x14ac:dyDescent="0.25">
      <c r="R1"/>
      <c r="T1" s="49"/>
      <c r="U1"/>
      <c r="AE1" s="49"/>
    </row>
    <row r="2" spans="1:44" ht="73.5" customHeight="1" x14ac:dyDescent="0.25">
      <c r="A2" s="89" t="s">
        <v>421</v>
      </c>
      <c r="B2" s="89"/>
      <c r="C2" s="89"/>
      <c r="D2" s="89"/>
      <c r="R2"/>
      <c r="S2"/>
      <c r="U2"/>
      <c r="V2"/>
      <c r="X2"/>
      <c r="AE2" s="49"/>
      <c r="AF2" s="49"/>
      <c r="AG2" s="49"/>
      <c r="AH2" s="49"/>
      <c r="AI2" s="49"/>
      <c r="AJ2" s="49"/>
    </row>
    <row r="3" spans="1:44" x14ac:dyDescent="0.25">
      <c r="R3"/>
      <c r="S3"/>
      <c r="U3"/>
      <c r="V3"/>
      <c r="W3"/>
      <c r="X3"/>
      <c r="Y3"/>
      <c r="Z3"/>
      <c r="AA3"/>
      <c r="AB3"/>
      <c r="AC3"/>
      <c r="AD3"/>
      <c r="AE3" s="49"/>
      <c r="AF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</row>
    <row r="4" spans="1:44" ht="15" customHeight="1" x14ac:dyDescent="0.25">
      <c r="A4" s="90" t="s">
        <v>309</v>
      </c>
      <c r="B4" s="90"/>
      <c r="C4" s="90"/>
      <c r="D4" s="90"/>
      <c r="E4" s="91" t="s">
        <v>310</v>
      </c>
      <c r="F4" s="91"/>
      <c r="G4" s="94" t="s">
        <v>401</v>
      </c>
      <c r="H4" s="94" t="s">
        <v>416</v>
      </c>
      <c r="I4" s="94" t="s">
        <v>409</v>
      </c>
      <c r="J4" s="87" t="s">
        <v>422</v>
      </c>
      <c r="K4" s="87" t="s">
        <v>465</v>
      </c>
      <c r="L4" s="87" t="s">
        <v>442</v>
      </c>
      <c r="M4" s="87" t="s">
        <v>443</v>
      </c>
      <c r="N4" s="87" t="s">
        <v>469</v>
      </c>
      <c r="O4" s="87" t="s">
        <v>450</v>
      </c>
      <c r="P4" s="66" t="s">
        <v>451</v>
      </c>
      <c r="Q4" s="68" t="s">
        <v>456</v>
      </c>
      <c r="R4" s="68" t="s">
        <v>457</v>
      </c>
      <c r="S4" s="70" t="s">
        <v>458</v>
      </c>
      <c r="T4" s="70" t="s">
        <v>471</v>
      </c>
      <c r="U4" s="70" t="s">
        <v>472</v>
      </c>
      <c r="V4" s="72" t="s">
        <v>473</v>
      </c>
      <c r="W4" s="72" t="s">
        <v>479</v>
      </c>
      <c r="X4" s="74" t="s">
        <v>482</v>
      </c>
      <c r="Y4" s="76" t="s">
        <v>483</v>
      </c>
      <c r="Z4" s="78" t="s">
        <v>484</v>
      </c>
      <c r="AA4" s="78" t="s">
        <v>485</v>
      </c>
      <c r="AB4" s="78" t="s">
        <v>486</v>
      </c>
      <c r="AC4" s="78" t="s">
        <v>488</v>
      </c>
      <c r="AD4" s="79" t="s">
        <v>493</v>
      </c>
      <c r="AE4" s="81" t="s">
        <v>496</v>
      </c>
      <c r="AF4" s="81" t="s">
        <v>497</v>
      </c>
      <c r="AG4" s="68" t="s">
        <v>499</v>
      </c>
    </row>
    <row r="5" spans="1:44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94"/>
      <c r="H5" s="94"/>
      <c r="I5" s="94"/>
      <c r="J5" s="88"/>
      <c r="K5" s="88"/>
      <c r="L5" s="88"/>
      <c r="M5" s="88"/>
      <c r="N5" s="88"/>
      <c r="O5" s="88"/>
      <c r="P5" s="67"/>
      <c r="Q5" s="69"/>
      <c r="R5" s="69"/>
      <c r="S5" s="71"/>
      <c r="T5" s="71"/>
      <c r="U5" s="71"/>
      <c r="V5" s="73"/>
      <c r="W5" s="73"/>
      <c r="X5" s="75"/>
      <c r="Y5" s="77"/>
      <c r="AE5" s="49"/>
      <c r="AF5" s="49"/>
      <c r="AG5" s="49"/>
    </row>
    <row r="6" spans="1:44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43130</v>
      </c>
      <c r="K6" s="57">
        <v>43130</v>
      </c>
      <c r="L6" s="57">
        <v>43344</v>
      </c>
      <c r="M6" s="57">
        <v>43344</v>
      </c>
      <c r="N6" s="57">
        <v>43283</v>
      </c>
      <c r="O6" s="57">
        <v>43444</v>
      </c>
      <c r="P6" s="57">
        <v>43444</v>
      </c>
      <c r="Q6" s="57">
        <v>43475</v>
      </c>
      <c r="R6" s="57">
        <v>43493</v>
      </c>
      <c r="S6" s="57">
        <v>43493</v>
      </c>
      <c r="T6" s="57">
        <v>43516</v>
      </c>
      <c r="U6" s="57">
        <v>43516</v>
      </c>
      <c r="V6" s="57">
        <v>43516</v>
      </c>
      <c r="W6" s="57">
        <v>43648</v>
      </c>
      <c r="X6" s="57">
        <v>43648</v>
      </c>
      <c r="Y6" s="57">
        <v>43648</v>
      </c>
      <c r="Z6" s="57">
        <v>43648</v>
      </c>
      <c r="AA6" s="57">
        <v>43794</v>
      </c>
      <c r="AB6" s="57">
        <v>43794</v>
      </c>
      <c r="AC6" s="57">
        <v>43794</v>
      </c>
      <c r="AD6" s="57">
        <v>43794</v>
      </c>
      <c r="AE6" s="57">
        <v>43852</v>
      </c>
      <c r="AF6" s="57">
        <v>43852</v>
      </c>
      <c r="AG6" s="57">
        <v>43852</v>
      </c>
    </row>
    <row r="7" spans="1:44" x14ac:dyDescent="0.25">
      <c r="A7" s="92" t="s">
        <v>316</v>
      </c>
      <c r="B7" s="92"/>
      <c r="C7" s="92"/>
      <c r="D7" s="92"/>
      <c r="E7" s="92"/>
      <c r="F7" s="92"/>
      <c r="G7" s="37"/>
      <c r="H7" s="37"/>
      <c r="I7" s="3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44" ht="63.7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O8" s="51" t="s">
        <v>423</v>
      </c>
      <c r="P8" s="51" t="s">
        <v>423</v>
      </c>
      <c r="Q8" s="51" t="s">
        <v>423</v>
      </c>
      <c r="R8" s="51" t="s">
        <v>423</v>
      </c>
      <c r="S8" s="51" t="s">
        <v>423</v>
      </c>
      <c r="T8" s="51" t="s">
        <v>423</v>
      </c>
      <c r="U8" s="51" t="s">
        <v>423</v>
      </c>
      <c r="V8" s="51" t="s">
        <v>423</v>
      </c>
      <c r="W8" s="51" t="s">
        <v>423</v>
      </c>
      <c r="X8" s="51" t="s">
        <v>423</v>
      </c>
      <c r="Y8" s="51" t="s">
        <v>423</v>
      </c>
      <c r="Z8" s="51" t="s">
        <v>423</v>
      </c>
      <c r="AA8" s="51" t="s">
        <v>423</v>
      </c>
      <c r="AB8" s="51" t="s">
        <v>423</v>
      </c>
      <c r="AC8" s="51" t="s">
        <v>423</v>
      </c>
      <c r="AD8" s="51" t="s">
        <v>423</v>
      </c>
      <c r="AE8" s="51" t="s">
        <v>423</v>
      </c>
      <c r="AF8" s="51" t="s">
        <v>423</v>
      </c>
      <c r="AG8" s="51" t="s">
        <v>423</v>
      </c>
    </row>
    <row r="9" spans="1:44" x14ac:dyDescent="0.25">
      <c r="A9" s="92" t="s">
        <v>319</v>
      </c>
      <c r="B9" s="92"/>
      <c r="C9" s="92"/>
      <c r="D9" s="92"/>
      <c r="E9" s="92"/>
      <c r="F9" s="92"/>
      <c r="G9" s="37"/>
      <c r="H9" s="37"/>
      <c r="I9" s="3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44" ht="89.25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447</v>
      </c>
      <c r="N10" s="51" t="s">
        <v>447</v>
      </c>
      <c r="O10" s="51" t="s">
        <v>447</v>
      </c>
      <c r="P10" s="51" t="s">
        <v>447</v>
      </c>
      <c r="Q10" s="51" t="s">
        <v>447</v>
      </c>
      <c r="R10" s="51" t="s">
        <v>447</v>
      </c>
      <c r="S10" s="51" t="s">
        <v>447</v>
      </c>
      <c r="T10" s="51" t="s">
        <v>447</v>
      </c>
      <c r="U10" s="51" t="s">
        <v>447</v>
      </c>
      <c r="V10" s="51" t="s">
        <v>447</v>
      </c>
      <c r="W10" s="51" t="s">
        <v>447</v>
      </c>
      <c r="X10" s="51" t="s">
        <v>447</v>
      </c>
      <c r="Y10" s="51" t="s">
        <v>447</v>
      </c>
      <c r="Z10" s="51" t="s">
        <v>447</v>
      </c>
      <c r="AA10" s="51" t="s">
        <v>447</v>
      </c>
      <c r="AB10" s="51" t="s">
        <v>447</v>
      </c>
      <c r="AC10" s="51" t="s">
        <v>447</v>
      </c>
      <c r="AD10" s="51" t="s">
        <v>447</v>
      </c>
      <c r="AE10" s="51" t="s">
        <v>447</v>
      </c>
      <c r="AF10" s="51" t="s">
        <v>447</v>
      </c>
      <c r="AG10" s="51" t="s">
        <v>447</v>
      </c>
    </row>
    <row r="11" spans="1:44" ht="38.25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O11" s="44" t="s">
        <v>425</v>
      </c>
      <c r="P11" s="44" t="s">
        <v>425</v>
      </c>
      <c r="Q11" s="44" t="s">
        <v>425</v>
      </c>
      <c r="R11" s="44" t="s">
        <v>425</v>
      </c>
      <c r="S11" s="44" t="s">
        <v>425</v>
      </c>
      <c r="T11" s="44" t="s">
        <v>425</v>
      </c>
      <c r="U11" s="44" t="s">
        <v>425</v>
      </c>
      <c r="V11" s="44" t="s">
        <v>425</v>
      </c>
      <c r="W11" s="44" t="s">
        <v>425</v>
      </c>
      <c r="X11" s="44" t="s">
        <v>425</v>
      </c>
      <c r="Y11" s="44" t="s">
        <v>425</v>
      </c>
      <c r="Z11" s="44" t="s">
        <v>425</v>
      </c>
      <c r="AA11" s="44" t="s">
        <v>425</v>
      </c>
      <c r="AB11" s="44" t="s">
        <v>425</v>
      </c>
      <c r="AC11" s="44" t="s">
        <v>425</v>
      </c>
      <c r="AD11" s="44" t="s">
        <v>425</v>
      </c>
      <c r="AE11" s="44" t="s">
        <v>425</v>
      </c>
      <c r="AF11" s="44" t="s">
        <v>425</v>
      </c>
      <c r="AG11" s="44" t="s">
        <v>425</v>
      </c>
    </row>
    <row r="12" spans="1:44" x14ac:dyDescent="0.25">
      <c r="A12" s="92" t="s">
        <v>324</v>
      </c>
      <c r="B12" s="92"/>
      <c r="C12" s="92"/>
      <c r="D12" s="92"/>
      <c r="E12" s="92"/>
      <c r="F12" s="92"/>
      <c r="G12" s="37"/>
      <c r="H12" s="37"/>
      <c r="I12" s="37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44" ht="38.2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O13" s="44" t="s">
        <v>426</v>
      </c>
      <c r="P13" s="44" t="s">
        <v>426</v>
      </c>
      <c r="Q13" s="44" t="s">
        <v>426</v>
      </c>
      <c r="R13" s="44" t="s">
        <v>426</v>
      </c>
      <c r="S13" s="44" t="s">
        <v>426</v>
      </c>
      <c r="T13" s="44" t="s">
        <v>426</v>
      </c>
      <c r="U13" s="44" t="s">
        <v>426</v>
      </c>
      <c r="V13" s="44" t="s">
        <v>426</v>
      </c>
      <c r="W13" s="44" t="s">
        <v>426</v>
      </c>
      <c r="X13" s="44" t="s">
        <v>426</v>
      </c>
      <c r="Y13" s="44" t="s">
        <v>426</v>
      </c>
      <c r="Z13" s="44" t="s">
        <v>426</v>
      </c>
      <c r="AA13" s="44" t="s">
        <v>426</v>
      </c>
      <c r="AB13" s="44" t="s">
        <v>426</v>
      </c>
      <c r="AC13" s="44" t="s">
        <v>426</v>
      </c>
      <c r="AD13" s="44" t="s">
        <v>426</v>
      </c>
      <c r="AE13" s="44" t="s">
        <v>426</v>
      </c>
      <c r="AF13" s="44" t="s">
        <v>426</v>
      </c>
      <c r="AG13" s="44" t="s">
        <v>426</v>
      </c>
    </row>
    <row r="14" spans="1:44" x14ac:dyDescent="0.25">
      <c r="A14" s="92" t="s">
        <v>327</v>
      </c>
      <c r="B14" s="92"/>
      <c r="C14" s="92"/>
      <c r="D14" s="92"/>
      <c r="E14" s="92"/>
      <c r="F14" s="92"/>
      <c r="G14" s="37"/>
      <c r="H14" s="37"/>
      <c r="I14" s="3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44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</row>
    <row r="16" spans="1:44" ht="153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427</v>
      </c>
      <c r="K16" s="51" t="s">
        <v>427</v>
      </c>
      <c r="L16" s="51" t="s">
        <v>427</v>
      </c>
      <c r="M16" s="51" t="s">
        <v>448</v>
      </c>
      <c r="N16" s="51" t="s">
        <v>448</v>
      </c>
      <c r="O16" s="51" t="s">
        <v>448</v>
      </c>
      <c r="P16" s="51" t="s">
        <v>448</v>
      </c>
      <c r="Q16" s="51" t="s">
        <v>448</v>
      </c>
      <c r="R16" s="51" t="s">
        <v>448</v>
      </c>
      <c r="S16" s="51" t="s">
        <v>448</v>
      </c>
      <c r="T16" s="51" t="s">
        <v>448</v>
      </c>
      <c r="U16" s="51" t="s">
        <v>448</v>
      </c>
      <c r="V16" s="51" t="s">
        <v>448</v>
      </c>
      <c r="W16" s="51" t="s">
        <v>448</v>
      </c>
      <c r="X16" s="51" t="s">
        <v>448</v>
      </c>
      <c r="Y16" s="51" t="s">
        <v>448</v>
      </c>
      <c r="Z16" s="51" t="s">
        <v>448</v>
      </c>
      <c r="AA16" s="51" t="s">
        <v>448</v>
      </c>
      <c r="AB16" s="51" t="s">
        <v>448</v>
      </c>
      <c r="AC16" s="51" t="s">
        <v>489</v>
      </c>
      <c r="AD16" s="51" t="s">
        <v>494</v>
      </c>
      <c r="AE16" s="51" t="s">
        <v>494</v>
      </c>
      <c r="AF16" s="51" t="s">
        <v>494</v>
      </c>
      <c r="AG16" s="51" t="s">
        <v>494</v>
      </c>
    </row>
    <row r="17" spans="1:33" x14ac:dyDescent="0.25">
      <c r="A17" s="92" t="s">
        <v>332</v>
      </c>
      <c r="B17" s="92"/>
      <c r="C17" s="92"/>
      <c r="D17" s="92"/>
      <c r="E17" s="92"/>
      <c r="F17" s="92"/>
      <c r="G17" s="37"/>
      <c r="H17" s="37"/>
      <c r="I17" s="3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 t="s">
        <v>428</v>
      </c>
      <c r="K18" s="56" t="s">
        <v>466</v>
      </c>
      <c r="L18" s="56" t="s">
        <v>444</v>
      </c>
      <c r="M18" s="56" t="s">
        <v>449</v>
      </c>
      <c r="N18" s="56" t="s">
        <v>470</v>
      </c>
      <c r="O18" s="56" t="s">
        <v>452</v>
      </c>
      <c r="P18" s="56" t="s">
        <v>453</v>
      </c>
      <c r="Q18" s="56" t="s">
        <v>453</v>
      </c>
      <c r="R18" s="56" t="s">
        <v>459</v>
      </c>
      <c r="S18" s="56" t="s">
        <v>460</v>
      </c>
      <c r="T18" s="56">
        <v>774.5</v>
      </c>
      <c r="U18" s="56">
        <v>784.4</v>
      </c>
      <c r="V18" s="56">
        <v>1419.4</v>
      </c>
      <c r="W18" s="56">
        <v>1371.5</v>
      </c>
      <c r="X18" s="56">
        <v>1055.8</v>
      </c>
      <c r="Y18" s="56">
        <v>1292.0999999999999</v>
      </c>
      <c r="Z18" s="56">
        <v>807.9</v>
      </c>
      <c r="AA18" s="56">
        <v>483.8</v>
      </c>
      <c r="AB18" s="56">
        <v>1225.3</v>
      </c>
      <c r="AC18" s="56">
        <v>861</v>
      </c>
      <c r="AD18" s="56">
        <v>1324.7</v>
      </c>
      <c r="AE18" s="56">
        <v>1190</v>
      </c>
      <c r="AF18" s="56">
        <v>986.5</v>
      </c>
      <c r="AG18" s="56">
        <v>542.20000000000005</v>
      </c>
    </row>
    <row r="19" spans="1:33" x14ac:dyDescent="0.25">
      <c r="A19" s="92" t="s">
        <v>335</v>
      </c>
      <c r="B19" s="92"/>
      <c r="C19" s="92"/>
      <c r="D19" s="92"/>
      <c r="E19" s="92"/>
      <c r="F19" s="92"/>
      <c r="G19" s="37"/>
      <c r="H19" s="37"/>
      <c r="I19" s="37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38.2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429</v>
      </c>
      <c r="K20" s="51" t="s">
        <v>429</v>
      </c>
      <c r="L20" s="51" t="s">
        <v>429</v>
      </c>
      <c r="M20" s="51" t="s">
        <v>429</v>
      </c>
      <c r="N20" s="51" t="s">
        <v>429</v>
      </c>
      <c r="O20" s="51" t="s">
        <v>429</v>
      </c>
      <c r="P20" s="51" t="s">
        <v>429</v>
      </c>
      <c r="Q20" s="51" t="s">
        <v>429</v>
      </c>
      <c r="R20" s="51" t="s">
        <v>429</v>
      </c>
      <c r="S20" s="51" t="s">
        <v>429</v>
      </c>
      <c r="T20" s="51" t="s">
        <v>429</v>
      </c>
      <c r="U20" s="51" t="s">
        <v>429</v>
      </c>
      <c r="V20" s="51" t="s">
        <v>429</v>
      </c>
      <c r="W20" s="51" t="s">
        <v>480</v>
      </c>
      <c r="X20" s="51" t="s">
        <v>480</v>
      </c>
      <c r="Y20" s="51" t="s">
        <v>480</v>
      </c>
      <c r="Z20" s="51" t="s">
        <v>480</v>
      </c>
      <c r="AA20" s="51" t="s">
        <v>429</v>
      </c>
      <c r="AB20" s="51" t="s">
        <v>429</v>
      </c>
      <c r="AC20" s="51" t="s">
        <v>429</v>
      </c>
      <c r="AD20" s="51" t="s">
        <v>429</v>
      </c>
      <c r="AE20" s="51" t="s">
        <v>429</v>
      </c>
      <c r="AF20" s="51" t="s">
        <v>429</v>
      </c>
      <c r="AG20" s="51" t="s">
        <v>429</v>
      </c>
    </row>
    <row r="21" spans="1:33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5</v>
      </c>
      <c r="K21" s="58">
        <v>4</v>
      </c>
      <c r="L21" s="58">
        <v>2</v>
      </c>
      <c r="M21" s="58">
        <v>2</v>
      </c>
      <c r="N21" s="58">
        <v>2</v>
      </c>
      <c r="O21" s="58">
        <v>3</v>
      </c>
      <c r="P21" s="58">
        <v>3</v>
      </c>
      <c r="Q21" s="58">
        <v>3</v>
      </c>
      <c r="R21" s="58">
        <v>2</v>
      </c>
      <c r="S21" s="58">
        <v>4</v>
      </c>
      <c r="T21" s="58">
        <v>3</v>
      </c>
      <c r="U21" s="58">
        <v>3</v>
      </c>
      <c r="V21" s="58">
        <v>5</v>
      </c>
      <c r="W21" s="58" t="s">
        <v>481</v>
      </c>
      <c r="X21" s="58" t="s">
        <v>481</v>
      </c>
      <c r="Y21" s="58" t="s">
        <v>481</v>
      </c>
      <c r="Z21" s="58" t="s">
        <v>481</v>
      </c>
      <c r="AA21" s="58">
        <v>2</v>
      </c>
      <c r="AB21" s="58">
        <v>4</v>
      </c>
      <c r="AC21" s="58">
        <v>3</v>
      </c>
      <c r="AD21" s="58">
        <v>5</v>
      </c>
      <c r="AE21" s="58">
        <v>5</v>
      </c>
      <c r="AF21" s="58">
        <v>4</v>
      </c>
      <c r="AG21" s="58">
        <v>2</v>
      </c>
    </row>
    <row r="22" spans="1:33" ht="27.75" customHeight="1" x14ac:dyDescent="0.25">
      <c r="A22" s="93" t="s">
        <v>420</v>
      </c>
      <c r="B22" s="93"/>
      <c r="C22" s="93"/>
      <c r="D22" s="93"/>
      <c r="E22" s="93"/>
      <c r="F22" s="93"/>
      <c r="G22" s="37"/>
      <c r="H22" s="37"/>
      <c r="I22" s="37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 t="s">
        <v>467</v>
      </c>
      <c r="K23" s="45" t="s">
        <v>462</v>
      </c>
      <c r="L23" s="45">
        <v>1</v>
      </c>
      <c r="M23" s="45">
        <v>1</v>
      </c>
      <c r="N23" s="45">
        <v>1</v>
      </c>
      <c r="O23" s="45" t="s">
        <v>455</v>
      </c>
      <c r="P23" s="45" t="s">
        <v>455</v>
      </c>
      <c r="Q23" s="45" t="s">
        <v>455</v>
      </c>
      <c r="R23" s="45" t="s">
        <v>461</v>
      </c>
      <c r="S23" s="45" t="s">
        <v>462</v>
      </c>
      <c r="T23" s="45" t="s">
        <v>474</v>
      </c>
      <c r="U23" s="45" t="s">
        <v>474</v>
      </c>
      <c r="V23" s="45" t="s">
        <v>468</v>
      </c>
      <c r="W23" s="45" t="s">
        <v>462</v>
      </c>
      <c r="X23" s="45" t="s">
        <v>462</v>
      </c>
      <c r="Y23" s="45" t="s">
        <v>468</v>
      </c>
      <c r="Z23" s="45" t="s">
        <v>455</v>
      </c>
      <c r="AA23" s="45" t="s">
        <v>461</v>
      </c>
      <c r="AB23" s="45" t="s">
        <v>462</v>
      </c>
      <c r="AC23" s="80" t="s">
        <v>474</v>
      </c>
      <c r="AD23" s="80" t="s">
        <v>468</v>
      </c>
      <c r="AE23" s="80" t="s">
        <v>468</v>
      </c>
      <c r="AF23" s="80" t="s">
        <v>462</v>
      </c>
      <c r="AG23" s="80" t="s">
        <v>461</v>
      </c>
    </row>
    <row r="24" spans="1:33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430</v>
      </c>
      <c r="K24" s="51" t="s">
        <v>430</v>
      </c>
      <c r="L24" s="51" t="s">
        <v>430</v>
      </c>
      <c r="M24" s="51" t="s">
        <v>430</v>
      </c>
      <c r="N24" s="51" t="s">
        <v>430</v>
      </c>
      <c r="O24" s="51" t="s">
        <v>430</v>
      </c>
      <c r="P24" s="51" t="s">
        <v>454</v>
      </c>
      <c r="Q24" s="51" t="s">
        <v>454</v>
      </c>
      <c r="R24" s="51" t="s">
        <v>454</v>
      </c>
      <c r="S24" s="51" t="s">
        <v>463</v>
      </c>
      <c r="T24" s="51" t="s">
        <v>475</v>
      </c>
      <c r="U24" s="51" t="s">
        <v>475</v>
      </c>
      <c r="V24" s="51" t="s">
        <v>477</v>
      </c>
      <c r="W24" s="51" t="s">
        <v>463</v>
      </c>
      <c r="X24" s="51" t="s">
        <v>463</v>
      </c>
      <c r="Y24" s="51" t="s">
        <v>477</v>
      </c>
      <c r="Z24" s="51" t="s">
        <v>463</v>
      </c>
      <c r="AA24" s="51" t="s">
        <v>491</v>
      </c>
      <c r="AB24" s="51" t="s">
        <v>463</v>
      </c>
      <c r="AC24" s="51" t="s">
        <v>475</v>
      </c>
      <c r="AD24" s="51" t="s">
        <v>477</v>
      </c>
      <c r="AE24" s="51" t="s">
        <v>477</v>
      </c>
      <c r="AF24" s="51" t="s">
        <v>463</v>
      </c>
      <c r="AG24" s="51" t="s">
        <v>491</v>
      </c>
    </row>
    <row r="25" spans="1:33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43361</v>
      </c>
      <c r="M25" s="52">
        <v>43355</v>
      </c>
      <c r="N25" s="52">
        <v>43355</v>
      </c>
      <c r="O25" s="52">
        <v>43440</v>
      </c>
      <c r="P25" s="52">
        <v>43440</v>
      </c>
      <c r="Q25" s="52">
        <v>43435</v>
      </c>
      <c r="R25" s="52">
        <v>43435</v>
      </c>
      <c r="S25" s="52">
        <v>43435</v>
      </c>
      <c r="T25" s="52">
        <v>43475</v>
      </c>
      <c r="U25" s="52">
        <v>43110</v>
      </c>
      <c r="V25" s="52">
        <v>43110</v>
      </c>
      <c r="W25" s="52">
        <v>43643</v>
      </c>
      <c r="X25" s="52">
        <v>43643</v>
      </c>
      <c r="Y25" s="52">
        <v>43643</v>
      </c>
      <c r="Z25" s="52">
        <v>43643</v>
      </c>
      <c r="AA25" s="52">
        <v>43790</v>
      </c>
      <c r="AB25" s="52">
        <v>43790</v>
      </c>
      <c r="AC25" s="52">
        <v>43788</v>
      </c>
      <c r="AD25" s="52">
        <v>43788</v>
      </c>
      <c r="AE25" s="52">
        <v>43839</v>
      </c>
      <c r="AF25" s="52">
        <v>43839</v>
      </c>
      <c r="AG25" s="52">
        <v>43839</v>
      </c>
    </row>
    <row r="26" spans="1:33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 t="s">
        <v>468</v>
      </c>
      <c r="K26" s="45" t="s">
        <v>462</v>
      </c>
      <c r="L26" s="45">
        <v>1</v>
      </c>
      <c r="M26" s="45">
        <v>1</v>
      </c>
      <c r="N26" s="45">
        <v>1</v>
      </c>
      <c r="O26" s="45" t="s">
        <v>455</v>
      </c>
      <c r="P26" s="45" t="s">
        <v>455</v>
      </c>
      <c r="Q26" s="45" t="s">
        <v>455</v>
      </c>
      <c r="R26" s="45" t="s">
        <v>461</v>
      </c>
      <c r="S26" s="45" t="s">
        <v>462</v>
      </c>
      <c r="T26" s="45" t="s">
        <v>474</v>
      </c>
      <c r="U26" s="45" t="s">
        <v>474</v>
      </c>
      <c r="V26" s="45" t="s">
        <v>468</v>
      </c>
      <c r="W26" s="45" t="s">
        <v>462</v>
      </c>
      <c r="X26" s="45" t="s">
        <v>462</v>
      </c>
      <c r="Y26" s="45" t="s">
        <v>468</v>
      </c>
      <c r="Z26" s="45" t="s">
        <v>455</v>
      </c>
      <c r="AA26" s="45">
        <v>1.2</v>
      </c>
      <c r="AB26" s="45" t="s">
        <v>487</v>
      </c>
      <c r="AC26" s="45" t="s">
        <v>490</v>
      </c>
      <c r="AD26" s="45" t="s">
        <v>495</v>
      </c>
      <c r="AE26" s="45" t="s">
        <v>495</v>
      </c>
      <c r="AF26" s="45" t="s">
        <v>498</v>
      </c>
      <c r="AG26" s="45">
        <v>1.2</v>
      </c>
    </row>
    <row r="27" spans="1:33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431</v>
      </c>
      <c r="K27" s="51" t="s">
        <v>431</v>
      </c>
      <c r="L27" s="51" t="s">
        <v>431</v>
      </c>
      <c r="M27" s="51" t="s">
        <v>431</v>
      </c>
      <c r="N27" s="51" t="s">
        <v>431</v>
      </c>
      <c r="O27" s="51" t="s">
        <v>431</v>
      </c>
      <c r="P27" s="51" t="s">
        <v>431</v>
      </c>
      <c r="Q27" s="51" t="s">
        <v>431</v>
      </c>
      <c r="R27" s="51" t="s">
        <v>464</v>
      </c>
      <c r="S27" s="51" t="s">
        <v>464</v>
      </c>
      <c r="T27" s="51" t="s">
        <v>476</v>
      </c>
      <c r="U27" s="51" t="s">
        <v>476</v>
      </c>
      <c r="V27" s="51" t="s">
        <v>478</v>
      </c>
      <c r="W27" s="51" t="s">
        <v>464</v>
      </c>
      <c r="X27" s="51" t="s">
        <v>464</v>
      </c>
      <c r="Y27" s="51" t="s">
        <v>478</v>
      </c>
      <c r="Z27" s="51" t="s">
        <v>464</v>
      </c>
      <c r="AA27" s="51" t="s">
        <v>492</v>
      </c>
      <c r="AB27" s="51" t="s">
        <v>464</v>
      </c>
      <c r="AC27" s="51" t="s">
        <v>476</v>
      </c>
      <c r="AD27" s="51" t="s">
        <v>478</v>
      </c>
      <c r="AE27" s="51" t="s">
        <v>478</v>
      </c>
      <c r="AF27" s="51" t="s">
        <v>464</v>
      </c>
      <c r="AG27" s="51" t="s">
        <v>492</v>
      </c>
    </row>
    <row r="28" spans="1:33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43361</v>
      </c>
      <c r="M28" s="52">
        <v>43355</v>
      </c>
      <c r="N28" s="52">
        <v>43355</v>
      </c>
      <c r="O28" s="52">
        <v>43355</v>
      </c>
      <c r="P28" s="52">
        <v>43355</v>
      </c>
      <c r="Q28" s="52">
        <v>43355</v>
      </c>
      <c r="R28" s="52">
        <v>43435</v>
      </c>
      <c r="S28" s="52">
        <v>43435</v>
      </c>
      <c r="T28" s="52">
        <v>43475</v>
      </c>
      <c r="U28" s="52">
        <v>43475</v>
      </c>
      <c r="V28" s="52">
        <v>43475</v>
      </c>
      <c r="W28" s="52">
        <v>43643</v>
      </c>
      <c r="X28" s="52">
        <v>43643</v>
      </c>
      <c r="Y28" s="52">
        <v>43643</v>
      </c>
      <c r="Z28" s="52">
        <v>43643</v>
      </c>
      <c r="AA28" s="52">
        <v>43790</v>
      </c>
      <c r="AB28" s="52">
        <v>43790</v>
      </c>
      <c r="AC28" s="52">
        <v>43788</v>
      </c>
      <c r="AD28" s="52">
        <v>43788</v>
      </c>
      <c r="AE28" s="52">
        <v>43839</v>
      </c>
      <c r="AF28" s="52">
        <v>43839</v>
      </c>
      <c r="AG28" s="52">
        <v>43839</v>
      </c>
    </row>
    <row r="29" spans="1:33" ht="30" customHeight="1" x14ac:dyDescent="0.25">
      <c r="A29" s="93" t="s">
        <v>347</v>
      </c>
      <c r="B29" s="93"/>
      <c r="C29" s="93"/>
      <c r="D29" s="93"/>
      <c r="E29" s="93"/>
      <c r="F29" s="93"/>
      <c r="G29" s="37"/>
      <c r="H29" s="37"/>
      <c r="I29" s="37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ht="25.5" x14ac:dyDescent="0.25">
      <c r="A30" s="43">
        <v>14</v>
      </c>
      <c r="B30" s="43" t="s">
        <v>348</v>
      </c>
      <c r="C30" s="43" t="s">
        <v>308</v>
      </c>
      <c r="D30" s="43" t="s">
        <v>348</v>
      </c>
      <c r="E30" s="42" t="s">
        <v>349</v>
      </c>
      <c r="F30" s="42"/>
      <c r="G30" s="37" t="s">
        <v>186</v>
      </c>
      <c r="H30" s="37" t="s">
        <v>186</v>
      </c>
      <c r="I30" s="37" t="s">
        <v>186</v>
      </c>
      <c r="J30" s="59" t="s">
        <v>434</v>
      </c>
      <c r="K30" s="59" t="s">
        <v>434</v>
      </c>
      <c r="L30" s="59" t="s">
        <v>434</v>
      </c>
      <c r="M30" s="59" t="s">
        <v>434</v>
      </c>
      <c r="N30" s="59" t="s">
        <v>434</v>
      </c>
      <c r="O30" s="59" t="s">
        <v>434</v>
      </c>
      <c r="P30" s="59" t="s">
        <v>434</v>
      </c>
      <c r="Q30" s="59" t="s">
        <v>434</v>
      </c>
      <c r="R30" s="59" t="s">
        <v>434</v>
      </c>
      <c r="S30" s="59" t="s">
        <v>434</v>
      </c>
      <c r="T30" s="59" t="s">
        <v>434</v>
      </c>
      <c r="U30" s="59" t="s">
        <v>434</v>
      </c>
      <c r="V30" s="59" t="s">
        <v>434</v>
      </c>
      <c r="W30" s="59" t="s">
        <v>434</v>
      </c>
      <c r="X30" s="59" t="s">
        <v>434</v>
      </c>
      <c r="Y30" s="59" t="s">
        <v>434</v>
      </c>
      <c r="Z30" s="59" t="s">
        <v>434</v>
      </c>
      <c r="AA30" s="59" t="s">
        <v>434</v>
      </c>
      <c r="AB30" s="59" t="s">
        <v>434</v>
      </c>
      <c r="AC30" s="59" t="s">
        <v>434</v>
      </c>
      <c r="AD30" s="59" t="s">
        <v>434</v>
      </c>
      <c r="AE30" s="59" t="s">
        <v>434</v>
      </c>
      <c r="AF30" s="59" t="s">
        <v>434</v>
      </c>
      <c r="AG30" s="59" t="s">
        <v>434</v>
      </c>
    </row>
    <row r="31" spans="1:33" ht="25.5" x14ac:dyDescent="0.25">
      <c r="A31" s="48">
        <v>15</v>
      </c>
      <c r="B31" s="48" t="s">
        <v>350</v>
      </c>
      <c r="C31" s="48" t="s">
        <v>308</v>
      </c>
      <c r="D31" s="48" t="s">
        <v>350</v>
      </c>
      <c r="E31" s="41" t="s">
        <v>351</v>
      </c>
      <c r="F31" s="41"/>
      <c r="G31" s="37" t="s">
        <v>308</v>
      </c>
      <c r="H31" s="37" t="s">
        <v>195</v>
      </c>
      <c r="I31" s="37" t="s">
        <v>195</v>
      </c>
      <c r="J31" s="59" t="s">
        <v>435</v>
      </c>
      <c r="K31" s="59" t="s">
        <v>435</v>
      </c>
      <c r="L31" s="59" t="s">
        <v>435</v>
      </c>
      <c r="M31" s="59" t="s">
        <v>435</v>
      </c>
      <c r="N31" s="59" t="s">
        <v>435</v>
      </c>
      <c r="O31" s="59" t="s">
        <v>435</v>
      </c>
      <c r="P31" s="59" t="s">
        <v>435</v>
      </c>
      <c r="Q31" s="59" t="s">
        <v>435</v>
      </c>
      <c r="R31" s="59" t="s">
        <v>435</v>
      </c>
      <c r="S31" s="59" t="s">
        <v>435</v>
      </c>
      <c r="T31" s="59" t="s">
        <v>435</v>
      </c>
      <c r="U31" s="59" t="s">
        <v>435</v>
      </c>
      <c r="V31" s="59" t="s">
        <v>435</v>
      </c>
      <c r="W31" s="59" t="s">
        <v>435</v>
      </c>
      <c r="X31" s="59" t="s">
        <v>435</v>
      </c>
      <c r="Y31" s="59" t="s">
        <v>435</v>
      </c>
      <c r="Z31" s="59" t="s">
        <v>435</v>
      </c>
      <c r="AA31" s="59" t="s">
        <v>435</v>
      </c>
      <c r="AB31" s="59" t="s">
        <v>435</v>
      </c>
      <c r="AC31" s="59" t="s">
        <v>435</v>
      </c>
      <c r="AD31" s="59" t="s">
        <v>435</v>
      </c>
      <c r="AE31" s="59" t="s">
        <v>435</v>
      </c>
      <c r="AF31" s="59" t="s">
        <v>435</v>
      </c>
      <c r="AG31" s="59" t="s">
        <v>435</v>
      </c>
    </row>
    <row r="32" spans="1:33" ht="38.25" x14ac:dyDescent="0.25">
      <c r="A32" s="48">
        <v>16</v>
      </c>
      <c r="B32" s="48" t="s">
        <v>352</v>
      </c>
      <c r="C32" s="48" t="s">
        <v>308</v>
      </c>
      <c r="D32" s="48" t="s">
        <v>352</v>
      </c>
      <c r="E32" s="41" t="s">
        <v>353</v>
      </c>
      <c r="F32" s="41" t="s">
        <v>354</v>
      </c>
      <c r="G32" s="37" t="s">
        <v>308</v>
      </c>
      <c r="H32" s="37" t="s">
        <v>197</v>
      </c>
      <c r="I32" s="37" t="s">
        <v>197</v>
      </c>
      <c r="J32" s="59" t="s">
        <v>436</v>
      </c>
      <c r="K32" s="59" t="s">
        <v>436</v>
      </c>
      <c r="L32" s="59" t="s">
        <v>445</v>
      </c>
      <c r="M32" s="59" t="s">
        <v>445</v>
      </c>
      <c r="N32" s="59" t="s">
        <v>445</v>
      </c>
      <c r="O32" s="59" t="s">
        <v>445</v>
      </c>
      <c r="P32" s="59" t="s">
        <v>445</v>
      </c>
      <c r="Q32" s="59" t="s">
        <v>445</v>
      </c>
      <c r="R32" s="59" t="s">
        <v>445</v>
      </c>
      <c r="S32" s="59" t="s">
        <v>445</v>
      </c>
      <c r="T32" s="59" t="s">
        <v>445</v>
      </c>
      <c r="U32" s="59" t="s">
        <v>445</v>
      </c>
      <c r="V32" s="59" t="s">
        <v>445</v>
      </c>
      <c r="W32" s="59" t="s">
        <v>445</v>
      </c>
      <c r="X32" s="59" t="s">
        <v>445</v>
      </c>
      <c r="Y32" s="59" t="s">
        <v>445</v>
      </c>
      <c r="Z32" s="59" t="s">
        <v>445</v>
      </c>
      <c r="AA32" s="59" t="s">
        <v>445</v>
      </c>
      <c r="AB32" s="59" t="s">
        <v>445</v>
      </c>
      <c r="AC32" s="59" t="s">
        <v>445</v>
      </c>
      <c r="AD32" s="59" t="s">
        <v>445</v>
      </c>
      <c r="AE32" s="59" t="s">
        <v>445</v>
      </c>
      <c r="AF32" s="59" t="s">
        <v>445</v>
      </c>
      <c r="AG32" s="59" t="s">
        <v>445</v>
      </c>
    </row>
    <row r="33" spans="1:33" ht="38.25" x14ac:dyDescent="0.25">
      <c r="A33" s="48">
        <v>17</v>
      </c>
      <c r="B33" s="48" t="s">
        <v>306</v>
      </c>
      <c r="C33" s="48" t="s">
        <v>308</v>
      </c>
      <c r="D33" s="48" t="s">
        <v>306</v>
      </c>
      <c r="E33" s="41" t="s">
        <v>355</v>
      </c>
      <c r="F33" s="41" t="s">
        <v>354</v>
      </c>
      <c r="G33" s="37" t="s">
        <v>308</v>
      </c>
      <c r="H33" s="37" t="s">
        <v>408</v>
      </c>
      <c r="I33" s="37" t="s">
        <v>408</v>
      </c>
      <c r="J33" s="59" t="s">
        <v>437</v>
      </c>
      <c r="K33" s="59" t="s">
        <v>437</v>
      </c>
      <c r="L33" s="59" t="s">
        <v>437</v>
      </c>
      <c r="M33" s="59" t="s">
        <v>437</v>
      </c>
      <c r="N33" s="59" t="s">
        <v>437</v>
      </c>
      <c r="O33" s="59" t="s">
        <v>437</v>
      </c>
      <c r="P33" s="59" t="s">
        <v>437</v>
      </c>
      <c r="Q33" s="59" t="s">
        <v>437</v>
      </c>
      <c r="R33" s="59" t="s">
        <v>437</v>
      </c>
      <c r="S33" s="59" t="s">
        <v>437</v>
      </c>
      <c r="T33" s="59" t="s">
        <v>437</v>
      </c>
      <c r="U33" s="59" t="s">
        <v>437</v>
      </c>
      <c r="V33" s="59" t="s">
        <v>437</v>
      </c>
      <c r="W33" s="59" t="s">
        <v>437</v>
      </c>
      <c r="X33" s="59" t="s">
        <v>437</v>
      </c>
      <c r="Y33" s="59" t="s">
        <v>437</v>
      </c>
      <c r="Z33" s="59" t="s">
        <v>437</v>
      </c>
      <c r="AA33" s="59" t="s">
        <v>437</v>
      </c>
      <c r="AB33" s="59" t="s">
        <v>437</v>
      </c>
      <c r="AC33" s="59" t="s">
        <v>437</v>
      </c>
      <c r="AD33" s="59" t="s">
        <v>437</v>
      </c>
      <c r="AE33" s="59" t="s">
        <v>437</v>
      </c>
      <c r="AF33" s="59" t="s">
        <v>437</v>
      </c>
      <c r="AG33" s="59" t="s">
        <v>437</v>
      </c>
    </row>
    <row r="34" spans="1:33" ht="38.25" x14ac:dyDescent="0.25">
      <c r="A34" s="48">
        <v>18</v>
      </c>
      <c r="B34" s="48" t="s">
        <v>356</v>
      </c>
      <c r="C34" s="48" t="s">
        <v>308</v>
      </c>
      <c r="D34" s="48" t="s">
        <v>356</v>
      </c>
      <c r="E34" s="41" t="s">
        <v>357</v>
      </c>
      <c r="F34" s="41" t="s">
        <v>354</v>
      </c>
      <c r="G34" s="37" t="s">
        <v>308</v>
      </c>
      <c r="H34" s="37"/>
      <c r="I34" s="37" t="s">
        <v>308</v>
      </c>
      <c r="J34" s="62">
        <v>42989</v>
      </c>
      <c r="K34" s="62">
        <v>42989</v>
      </c>
      <c r="L34" s="62">
        <v>43361</v>
      </c>
      <c r="M34" s="62">
        <v>42989</v>
      </c>
      <c r="N34" s="62">
        <v>42989</v>
      </c>
      <c r="O34" s="62">
        <v>43437</v>
      </c>
      <c r="P34" s="62">
        <v>43437</v>
      </c>
      <c r="Q34" s="62">
        <v>43437</v>
      </c>
      <c r="R34" s="62">
        <v>43435</v>
      </c>
      <c r="S34" s="62">
        <v>43435</v>
      </c>
      <c r="T34" s="52">
        <v>43475</v>
      </c>
      <c r="U34" s="52">
        <v>43475</v>
      </c>
      <c r="V34" s="52">
        <v>43475</v>
      </c>
      <c r="W34" s="52">
        <v>43643</v>
      </c>
      <c r="X34" s="52">
        <v>43643</v>
      </c>
      <c r="Y34" s="52">
        <v>43643</v>
      </c>
      <c r="Z34" s="52">
        <v>43643</v>
      </c>
      <c r="AA34" s="52">
        <v>43790</v>
      </c>
      <c r="AB34" s="52">
        <v>43790</v>
      </c>
      <c r="AC34" s="52">
        <v>43788</v>
      </c>
      <c r="AD34" s="52">
        <v>43788</v>
      </c>
      <c r="AE34" s="52">
        <v>43839</v>
      </c>
      <c r="AF34" s="52">
        <v>43839</v>
      </c>
      <c r="AG34" s="52">
        <v>43839</v>
      </c>
    </row>
    <row r="35" spans="1:33" ht="63.75" x14ac:dyDescent="0.25">
      <c r="A35" s="48">
        <v>19</v>
      </c>
      <c r="B35" s="48" t="s">
        <v>358</v>
      </c>
      <c r="C35" s="48" t="s">
        <v>308</v>
      </c>
      <c r="D35" s="48" t="s">
        <v>358</v>
      </c>
      <c r="E35" s="41" t="s">
        <v>359</v>
      </c>
      <c r="F35" s="41" t="s">
        <v>354</v>
      </c>
      <c r="G35" s="37" t="s">
        <v>308</v>
      </c>
      <c r="H35" s="37"/>
      <c r="I35" s="37" t="s">
        <v>308</v>
      </c>
      <c r="J35" s="62">
        <v>45180</v>
      </c>
      <c r="K35" s="62">
        <v>45180</v>
      </c>
      <c r="L35" s="62">
        <v>45552</v>
      </c>
      <c r="M35" s="62">
        <v>45546</v>
      </c>
      <c r="N35" s="62">
        <v>45546</v>
      </c>
      <c r="O35" s="62">
        <v>45456</v>
      </c>
      <c r="P35" s="62">
        <v>45456</v>
      </c>
      <c r="Q35" s="62">
        <v>45456</v>
      </c>
      <c r="R35" s="62">
        <v>45532</v>
      </c>
      <c r="S35" s="62">
        <v>45532</v>
      </c>
      <c r="T35" s="62">
        <v>45593</v>
      </c>
      <c r="U35" s="62">
        <v>45593</v>
      </c>
      <c r="V35" s="62">
        <v>45593</v>
      </c>
      <c r="W35" s="62">
        <v>45471</v>
      </c>
      <c r="X35" s="62">
        <v>45471</v>
      </c>
      <c r="Y35" s="62">
        <v>45471</v>
      </c>
      <c r="Z35" s="62">
        <v>45471</v>
      </c>
      <c r="AA35" s="62">
        <v>45617</v>
      </c>
      <c r="AB35" s="62">
        <v>45617</v>
      </c>
      <c r="AC35" s="52">
        <v>43788</v>
      </c>
      <c r="AD35" s="52">
        <v>43788</v>
      </c>
      <c r="AE35" s="52">
        <v>43839</v>
      </c>
      <c r="AF35" s="52">
        <v>43839</v>
      </c>
      <c r="AG35" s="52">
        <v>43839</v>
      </c>
    </row>
    <row r="36" spans="1:33" x14ac:dyDescent="0.25">
      <c r="A36" s="43">
        <v>14</v>
      </c>
      <c r="B36" s="43" t="s">
        <v>348</v>
      </c>
      <c r="C36" s="43" t="s">
        <v>308</v>
      </c>
      <c r="D36" s="43" t="s">
        <v>348</v>
      </c>
      <c r="E36" s="42" t="s">
        <v>349</v>
      </c>
      <c r="F36" s="42"/>
      <c r="G36" s="37" t="s">
        <v>189</v>
      </c>
      <c r="H36" s="37" t="s">
        <v>189</v>
      </c>
      <c r="I36" s="37" t="s">
        <v>189</v>
      </c>
      <c r="J36" s="63" t="s">
        <v>438</v>
      </c>
      <c r="K36" s="63" t="s">
        <v>438</v>
      </c>
      <c r="L36" s="63" t="s">
        <v>438</v>
      </c>
      <c r="M36" s="63" t="s">
        <v>438</v>
      </c>
      <c r="N36" s="63" t="s">
        <v>438</v>
      </c>
      <c r="O36" s="63" t="s">
        <v>438</v>
      </c>
      <c r="P36" s="63" t="s">
        <v>438</v>
      </c>
      <c r="Q36" s="63" t="s">
        <v>438</v>
      </c>
      <c r="R36" s="63" t="s">
        <v>438</v>
      </c>
      <c r="S36" s="63" t="s">
        <v>438</v>
      </c>
      <c r="T36" s="63" t="s">
        <v>438</v>
      </c>
      <c r="U36" s="63" t="s">
        <v>438</v>
      </c>
      <c r="V36" s="63" t="s">
        <v>438</v>
      </c>
      <c r="W36" s="63" t="s">
        <v>438</v>
      </c>
      <c r="X36" s="63" t="s">
        <v>438</v>
      </c>
      <c r="Y36" s="63" t="s">
        <v>438</v>
      </c>
      <c r="Z36" s="63" t="s">
        <v>438</v>
      </c>
      <c r="AA36" s="63" t="s">
        <v>438</v>
      </c>
      <c r="AB36" s="63" t="s">
        <v>438</v>
      </c>
      <c r="AC36" s="63" t="s">
        <v>438</v>
      </c>
      <c r="AD36" s="63" t="s">
        <v>438</v>
      </c>
      <c r="AE36" s="63" t="s">
        <v>438</v>
      </c>
      <c r="AF36" s="63" t="s">
        <v>438</v>
      </c>
      <c r="AG36" s="63" t="s">
        <v>438</v>
      </c>
    </row>
    <row r="37" spans="1:33" ht="25.5" x14ac:dyDescent="0.25">
      <c r="A37" s="48">
        <v>15</v>
      </c>
      <c r="B37" s="48" t="s">
        <v>350</v>
      </c>
      <c r="C37" s="48" t="s">
        <v>308</v>
      </c>
      <c r="D37" s="48" t="s">
        <v>350</v>
      </c>
      <c r="E37" s="41" t="s">
        <v>351</v>
      </c>
      <c r="F37" s="41"/>
      <c r="G37" s="37" t="s">
        <v>308</v>
      </c>
      <c r="H37" s="37" t="s">
        <v>308</v>
      </c>
      <c r="I37" s="37" t="s">
        <v>308</v>
      </c>
      <c r="J37" s="63" t="s">
        <v>439</v>
      </c>
      <c r="K37" s="63" t="s">
        <v>439</v>
      </c>
      <c r="L37" s="63" t="s">
        <v>439</v>
      </c>
      <c r="M37" s="63" t="s">
        <v>439</v>
      </c>
      <c r="N37" s="63" t="s">
        <v>439</v>
      </c>
      <c r="O37" s="63" t="s">
        <v>439</v>
      </c>
      <c r="P37" s="63" t="s">
        <v>439</v>
      </c>
      <c r="Q37" s="63" t="s">
        <v>439</v>
      </c>
      <c r="R37" s="63" t="s">
        <v>439</v>
      </c>
      <c r="S37" s="63" t="s">
        <v>439</v>
      </c>
      <c r="T37" s="63" t="s">
        <v>439</v>
      </c>
      <c r="U37" s="63" t="s">
        <v>439</v>
      </c>
      <c r="V37" s="63" t="s">
        <v>439</v>
      </c>
      <c r="W37" s="63" t="s">
        <v>439</v>
      </c>
      <c r="X37" s="63" t="s">
        <v>439</v>
      </c>
      <c r="Y37" s="63" t="s">
        <v>439</v>
      </c>
      <c r="Z37" s="63" t="s">
        <v>439</v>
      </c>
      <c r="AA37" s="63" t="s">
        <v>439</v>
      </c>
      <c r="AB37" s="63" t="s">
        <v>439</v>
      </c>
      <c r="AC37" s="63" t="s">
        <v>439</v>
      </c>
      <c r="AD37" s="63" t="s">
        <v>439</v>
      </c>
      <c r="AE37" s="63" t="s">
        <v>439</v>
      </c>
      <c r="AF37" s="63" t="s">
        <v>439</v>
      </c>
      <c r="AG37" s="63" t="s">
        <v>439</v>
      </c>
    </row>
    <row r="38" spans="1:33" ht="38.25" x14ac:dyDescent="0.25">
      <c r="A38" s="48">
        <v>16</v>
      </c>
      <c r="B38" s="48" t="s">
        <v>352</v>
      </c>
      <c r="C38" s="48" t="s">
        <v>308</v>
      </c>
      <c r="D38" s="48" t="s">
        <v>352</v>
      </c>
      <c r="E38" s="41" t="s">
        <v>353</v>
      </c>
      <c r="F38" s="41" t="s">
        <v>354</v>
      </c>
      <c r="G38" s="37" t="s">
        <v>308</v>
      </c>
      <c r="H38" s="37" t="s">
        <v>308</v>
      </c>
      <c r="I38" s="37" t="s">
        <v>308</v>
      </c>
      <c r="J38" s="63" t="s">
        <v>440</v>
      </c>
      <c r="K38" s="63" t="s">
        <v>440</v>
      </c>
      <c r="L38" s="63" t="s">
        <v>446</v>
      </c>
      <c r="M38" s="63" t="s">
        <v>446</v>
      </c>
      <c r="N38" s="63" t="s">
        <v>446</v>
      </c>
      <c r="O38" s="63" t="s">
        <v>446</v>
      </c>
      <c r="P38" s="63" t="s">
        <v>446</v>
      </c>
      <c r="Q38" s="63" t="s">
        <v>446</v>
      </c>
      <c r="R38" s="63" t="s">
        <v>446</v>
      </c>
      <c r="S38" s="63" t="s">
        <v>446</v>
      </c>
      <c r="T38" s="63" t="s">
        <v>446</v>
      </c>
      <c r="U38" s="63" t="s">
        <v>446</v>
      </c>
      <c r="V38" s="63" t="s">
        <v>446</v>
      </c>
      <c r="W38" s="63" t="s">
        <v>446</v>
      </c>
      <c r="X38" s="63" t="s">
        <v>446</v>
      </c>
      <c r="Y38" s="63" t="s">
        <v>446</v>
      </c>
      <c r="Z38" s="63" t="s">
        <v>446</v>
      </c>
      <c r="AA38" s="63" t="s">
        <v>446</v>
      </c>
      <c r="AB38" s="63" t="s">
        <v>446</v>
      </c>
      <c r="AC38" s="63" t="s">
        <v>446</v>
      </c>
      <c r="AD38" s="63" t="s">
        <v>446</v>
      </c>
      <c r="AE38" s="63" t="s">
        <v>446</v>
      </c>
      <c r="AF38" s="63" t="s">
        <v>446</v>
      </c>
      <c r="AG38" s="63" t="s">
        <v>446</v>
      </c>
    </row>
    <row r="39" spans="1:33" ht="38.25" x14ac:dyDescent="0.25">
      <c r="A39" s="48">
        <v>17</v>
      </c>
      <c r="B39" s="48" t="s">
        <v>306</v>
      </c>
      <c r="C39" s="48" t="s">
        <v>308</v>
      </c>
      <c r="D39" s="48" t="s">
        <v>306</v>
      </c>
      <c r="E39" s="41" t="s">
        <v>355</v>
      </c>
      <c r="F39" s="41" t="s">
        <v>354</v>
      </c>
      <c r="G39" s="37" t="s">
        <v>308</v>
      </c>
      <c r="H39" s="37" t="s">
        <v>308</v>
      </c>
      <c r="I39" s="37" t="s">
        <v>308</v>
      </c>
      <c r="J39" s="65" t="s">
        <v>228</v>
      </c>
      <c r="K39" s="65" t="s">
        <v>228</v>
      </c>
      <c r="L39" s="65" t="s">
        <v>228</v>
      </c>
      <c r="M39" s="65" t="s">
        <v>228</v>
      </c>
      <c r="N39" s="65" t="s">
        <v>228</v>
      </c>
      <c r="O39" s="65" t="s">
        <v>228</v>
      </c>
      <c r="P39" s="65" t="s">
        <v>228</v>
      </c>
      <c r="Q39" s="65" t="s">
        <v>228</v>
      </c>
      <c r="R39" s="65" t="s">
        <v>228</v>
      </c>
      <c r="S39" s="65" t="s">
        <v>228</v>
      </c>
      <c r="T39" s="65" t="s">
        <v>228</v>
      </c>
      <c r="U39" s="65" t="s">
        <v>228</v>
      </c>
      <c r="V39" s="65" t="s">
        <v>228</v>
      </c>
      <c r="W39" s="65" t="s">
        <v>228</v>
      </c>
      <c r="X39" s="65" t="s">
        <v>228</v>
      </c>
      <c r="Y39" s="65" t="s">
        <v>228</v>
      </c>
      <c r="Z39" s="65" t="s">
        <v>228</v>
      </c>
      <c r="AA39" s="65" t="s">
        <v>228</v>
      </c>
      <c r="AB39" s="65" t="s">
        <v>228</v>
      </c>
      <c r="AC39" s="65" t="s">
        <v>228</v>
      </c>
      <c r="AD39" s="65" t="s">
        <v>228</v>
      </c>
      <c r="AE39" s="65" t="s">
        <v>228</v>
      </c>
      <c r="AF39" s="65" t="s">
        <v>228</v>
      </c>
      <c r="AG39" s="65" t="s">
        <v>228</v>
      </c>
    </row>
    <row r="40" spans="1:33" ht="38.25" x14ac:dyDescent="0.25">
      <c r="A40" s="48">
        <v>18</v>
      </c>
      <c r="B40" s="48" t="s">
        <v>356</v>
      </c>
      <c r="C40" s="48" t="s">
        <v>308</v>
      </c>
      <c r="D40" s="48" t="s">
        <v>356</v>
      </c>
      <c r="E40" s="41" t="s">
        <v>357</v>
      </c>
      <c r="F40" s="41" t="s">
        <v>354</v>
      </c>
      <c r="G40" s="37" t="s">
        <v>308</v>
      </c>
      <c r="H40" s="37" t="s">
        <v>308</v>
      </c>
      <c r="I40" s="37" t="s">
        <v>308</v>
      </c>
      <c r="J40" s="64">
        <v>42739</v>
      </c>
      <c r="K40" s="64">
        <v>42739</v>
      </c>
      <c r="L40" s="64">
        <v>43361</v>
      </c>
      <c r="M40" s="64">
        <v>43355</v>
      </c>
      <c r="N40" s="64">
        <v>43355</v>
      </c>
      <c r="O40" s="64">
        <v>43437</v>
      </c>
      <c r="P40" s="64">
        <v>43437</v>
      </c>
      <c r="Q40" s="64">
        <v>43437</v>
      </c>
      <c r="R40" s="62">
        <v>43435</v>
      </c>
      <c r="S40" s="62">
        <v>43435</v>
      </c>
      <c r="T40" s="62">
        <v>43506</v>
      </c>
      <c r="U40" s="62">
        <v>43506</v>
      </c>
      <c r="V40" s="62">
        <v>43506</v>
      </c>
      <c r="W40" s="52">
        <v>43643</v>
      </c>
      <c r="X40" s="52">
        <v>43643</v>
      </c>
      <c r="Y40" s="52">
        <v>43643</v>
      </c>
      <c r="Z40" s="52">
        <v>43643</v>
      </c>
      <c r="AA40" s="52">
        <v>43790</v>
      </c>
      <c r="AB40" s="52">
        <v>43790</v>
      </c>
      <c r="AC40" s="52">
        <v>43788</v>
      </c>
      <c r="AD40" s="52">
        <v>43788</v>
      </c>
      <c r="AE40" s="52">
        <v>43839</v>
      </c>
      <c r="AF40" s="52">
        <v>43839</v>
      </c>
      <c r="AG40" s="52">
        <v>43839</v>
      </c>
    </row>
    <row r="41" spans="1:33" ht="63.75" x14ac:dyDescent="0.25">
      <c r="A41" s="48">
        <v>19</v>
      </c>
      <c r="B41" s="48" t="s">
        <v>358</v>
      </c>
      <c r="C41" s="48" t="s">
        <v>308</v>
      </c>
      <c r="D41" s="48" t="s">
        <v>358</v>
      </c>
      <c r="E41" s="41" t="s">
        <v>359</v>
      </c>
      <c r="F41" s="41" t="s">
        <v>354</v>
      </c>
      <c r="G41" s="37" t="s">
        <v>308</v>
      </c>
      <c r="H41" s="37" t="s">
        <v>308</v>
      </c>
      <c r="I41" s="37" t="s">
        <v>308</v>
      </c>
      <c r="J41" s="63" t="s">
        <v>441</v>
      </c>
      <c r="K41" s="63" t="s">
        <v>441</v>
      </c>
      <c r="L41" s="63" t="s">
        <v>441</v>
      </c>
      <c r="M41" s="63" t="s">
        <v>441</v>
      </c>
      <c r="N41" s="63" t="s">
        <v>441</v>
      </c>
      <c r="O41" s="63" t="s">
        <v>441</v>
      </c>
      <c r="P41" s="63" t="s">
        <v>441</v>
      </c>
      <c r="Q41" s="63" t="s">
        <v>441</v>
      </c>
      <c r="R41" s="63" t="s">
        <v>441</v>
      </c>
      <c r="S41" s="63" t="s">
        <v>441</v>
      </c>
      <c r="T41" s="63" t="s">
        <v>441</v>
      </c>
      <c r="U41" s="63" t="s">
        <v>441</v>
      </c>
      <c r="V41" s="63" t="s">
        <v>441</v>
      </c>
      <c r="W41" s="63" t="s">
        <v>441</v>
      </c>
      <c r="X41" s="63" t="s">
        <v>441</v>
      </c>
      <c r="Y41" s="63" t="s">
        <v>441</v>
      </c>
      <c r="Z41" s="63" t="s">
        <v>441</v>
      </c>
      <c r="AA41" s="63" t="s">
        <v>441</v>
      </c>
      <c r="AB41" s="63" t="s">
        <v>441</v>
      </c>
      <c r="AC41" s="63" t="s">
        <v>441</v>
      </c>
      <c r="AD41" s="63" t="s">
        <v>441</v>
      </c>
      <c r="AE41" s="63" t="s">
        <v>441</v>
      </c>
      <c r="AF41" s="63" t="s">
        <v>441</v>
      </c>
      <c r="AG41" s="63" t="s">
        <v>441</v>
      </c>
    </row>
    <row r="42" spans="1:33" ht="25.5" x14ac:dyDescent="0.25">
      <c r="A42" s="43">
        <v>14</v>
      </c>
      <c r="B42" s="43" t="s">
        <v>348</v>
      </c>
      <c r="C42" s="43" t="s">
        <v>308</v>
      </c>
      <c r="D42" s="43" t="s">
        <v>348</v>
      </c>
      <c r="E42" s="42" t="s">
        <v>349</v>
      </c>
      <c r="F42" s="42"/>
      <c r="G42" s="37" t="s">
        <v>187</v>
      </c>
      <c r="H42" s="37"/>
      <c r="I42" s="37" t="s">
        <v>187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ht="25.5" x14ac:dyDescent="0.25">
      <c r="A43" s="48">
        <v>15</v>
      </c>
      <c r="B43" s="48" t="s">
        <v>350</v>
      </c>
      <c r="C43" s="48" t="s">
        <v>308</v>
      </c>
      <c r="D43" s="48" t="s">
        <v>350</v>
      </c>
      <c r="E43" s="41" t="s">
        <v>351</v>
      </c>
      <c r="F43" s="41"/>
      <c r="G43" s="37" t="s">
        <v>308</v>
      </c>
      <c r="H43" s="37"/>
      <c r="I43" s="37" t="s">
        <v>177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ht="38.25" x14ac:dyDescent="0.25">
      <c r="A44" s="48">
        <v>16</v>
      </c>
      <c r="B44" s="48" t="s">
        <v>352</v>
      </c>
      <c r="C44" s="48" t="s">
        <v>308</v>
      </c>
      <c r="D44" s="48" t="s">
        <v>352</v>
      </c>
      <c r="E44" s="41" t="s">
        <v>353</v>
      </c>
      <c r="F44" s="41" t="s">
        <v>354</v>
      </c>
      <c r="G44" s="37" t="s">
        <v>308</v>
      </c>
      <c r="H44" s="37"/>
      <c r="I44" s="37" t="s">
        <v>177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38.25" x14ac:dyDescent="0.25">
      <c r="A45" s="48">
        <v>17</v>
      </c>
      <c r="B45" s="48" t="s">
        <v>306</v>
      </c>
      <c r="C45" s="48" t="s">
        <v>308</v>
      </c>
      <c r="D45" s="48" t="s">
        <v>306</v>
      </c>
      <c r="E45" s="41" t="s">
        <v>355</v>
      </c>
      <c r="F45" s="41" t="s">
        <v>354</v>
      </c>
      <c r="G45" s="37" t="s">
        <v>308</v>
      </c>
      <c r="H45" s="37"/>
      <c r="I45" s="37" t="s">
        <v>177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ht="38.25" x14ac:dyDescent="0.25">
      <c r="A46" s="48">
        <v>18</v>
      </c>
      <c r="B46" s="48" t="s">
        <v>356</v>
      </c>
      <c r="C46" s="48" t="s">
        <v>308</v>
      </c>
      <c r="D46" s="48" t="s">
        <v>356</v>
      </c>
      <c r="E46" s="41" t="s">
        <v>357</v>
      </c>
      <c r="F46" s="41" t="s">
        <v>354</v>
      </c>
      <c r="G46" s="37" t="s">
        <v>308</v>
      </c>
      <c r="H46" s="37"/>
      <c r="I46" s="37" t="s">
        <v>177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63.75" x14ac:dyDescent="0.25">
      <c r="A47" s="48">
        <v>19</v>
      </c>
      <c r="B47" s="48" t="s">
        <v>358</v>
      </c>
      <c r="C47" s="48" t="s">
        <v>308</v>
      </c>
      <c r="D47" s="48" t="s">
        <v>358</v>
      </c>
      <c r="E47" s="41" t="s">
        <v>359</v>
      </c>
      <c r="F47" s="41" t="s">
        <v>354</v>
      </c>
      <c r="G47" s="37" t="s">
        <v>308</v>
      </c>
      <c r="H47" s="37"/>
      <c r="I47" s="37" t="s">
        <v>177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1:33" x14ac:dyDescent="0.25">
      <c r="A48" s="43">
        <v>14</v>
      </c>
      <c r="B48" s="43" t="s">
        <v>348</v>
      </c>
      <c r="C48" s="43" t="s">
        <v>308</v>
      </c>
      <c r="D48" s="43" t="s">
        <v>348</v>
      </c>
      <c r="E48" s="42" t="s">
        <v>349</v>
      </c>
      <c r="F48" s="42"/>
      <c r="G48" s="37" t="s">
        <v>190</v>
      </c>
      <c r="H48" s="37"/>
      <c r="I48" s="37" t="s">
        <v>190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:33" ht="25.5" x14ac:dyDescent="0.25">
      <c r="A49" s="48">
        <v>15</v>
      </c>
      <c r="B49" s="48" t="s">
        <v>350</v>
      </c>
      <c r="C49" s="48" t="s">
        <v>308</v>
      </c>
      <c r="D49" s="48" t="s">
        <v>350</v>
      </c>
      <c r="E49" s="41" t="s">
        <v>351</v>
      </c>
      <c r="F49" s="41"/>
      <c r="G49" s="37" t="s">
        <v>308</v>
      </c>
      <c r="H49" s="37"/>
      <c r="I49" s="37" t="s">
        <v>177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</row>
    <row r="50" spans="1:33" ht="38.25" x14ac:dyDescent="0.25">
      <c r="A50" s="48">
        <v>16</v>
      </c>
      <c r="B50" s="48" t="s">
        <v>352</v>
      </c>
      <c r="C50" s="48" t="s">
        <v>308</v>
      </c>
      <c r="D50" s="48" t="s">
        <v>352</v>
      </c>
      <c r="E50" s="41" t="s">
        <v>353</v>
      </c>
      <c r="F50" s="41" t="s">
        <v>354</v>
      </c>
      <c r="G50" s="37" t="s">
        <v>308</v>
      </c>
      <c r="H50" s="37"/>
      <c r="I50" s="37" t="s">
        <v>177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38.25" x14ac:dyDescent="0.25">
      <c r="A51" s="48">
        <v>17</v>
      </c>
      <c r="B51" s="48" t="s">
        <v>306</v>
      </c>
      <c r="C51" s="48" t="s">
        <v>308</v>
      </c>
      <c r="D51" s="48" t="s">
        <v>306</v>
      </c>
      <c r="E51" s="41" t="s">
        <v>355</v>
      </c>
      <c r="F51" s="41" t="s">
        <v>354</v>
      </c>
      <c r="G51" s="37" t="s">
        <v>308</v>
      </c>
      <c r="H51" s="37"/>
      <c r="I51" s="37" t="s">
        <v>177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38.25" x14ac:dyDescent="0.25">
      <c r="A52" s="48">
        <v>18</v>
      </c>
      <c r="B52" s="48" t="s">
        <v>356</v>
      </c>
      <c r="C52" s="48" t="s">
        <v>308</v>
      </c>
      <c r="D52" s="48" t="s">
        <v>356</v>
      </c>
      <c r="E52" s="41" t="s">
        <v>357</v>
      </c>
      <c r="F52" s="41" t="s">
        <v>354</v>
      </c>
      <c r="G52" s="37" t="s">
        <v>308</v>
      </c>
      <c r="H52" s="37"/>
      <c r="I52" s="37" t="s">
        <v>177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ht="63.75" x14ac:dyDescent="0.25">
      <c r="A53" s="48">
        <v>19</v>
      </c>
      <c r="B53" s="48" t="s">
        <v>358</v>
      </c>
      <c r="C53" s="48" t="s">
        <v>308</v>
      </c>
      <c r="D53" s="48" t="s">
        <v>358</v>
      </c>
      <c r="E53" s="41" t="s">
        <v>359</v>
      </c>
      <c r="F53" s="41" t="s">
        <v>354</v>
      </c>
      <c r="G53" s="37" t="s">
        <v>308</v>
      </c>
      <c r="H53" s="37"/>
      <c r="I53" s="37" t="s">
        <v>177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</row>
    <row r="54" spans="1:33" x14ac:dyDescent="0.25">
      <c r="A54" s="43">
        <v>14</v>
      </c>
      <c r="B54" s="43" t="s">
        <v>348</v>
      </c>
      <c r="C54" s="43" t="s">
        <v>308</v>
      </c>
      <c r="D54" s="43" t="s">
        <v>348</v>
      </c>
      <c r="E54" s="42" t="s">
        <v>349</v>
      </c>
      <c r="F54" s="42"/>
      <c r="G54" s="37" t="s">
        <v>188</v>
      </c>
      <c r="H54" s="37"/>
      <c r="I54" s="37" t="s">
        <v>188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</row>
    <row r="55" spans="1:33" ht="25.5" x14ac:dyDescent="0.25">
      <c r="A55" s="48">
        <v>15</v>
      </c>
      <c r="B55" s="48" t="s">
        <v>350</v>
      </c>
      <c r="C55" s="48" t="s">
        <v>308</v>
      </c>
      <c r="D55" s="48" t="s">
        <v>350</v>
      </c>
      <c r="E55" s="41" t="s">
        <v>351</v>
      </c>
      <c r="F55" s="41"/>
      <c r="G55" s="37" t="s">
        <v>308</v>
      </c>
      <c r="H55" s="37"/>
      <c r="I55" s="37" t="s">
        <v>177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</row>
    <row r="56" spans="1:33" ht="38.25" x14ac:dyDescent="0.25">
      <c r="A56" s="48">
        <v>16</v>
      </c>
      <c r="B56" s="48" t="s">
        <v>352</v>
      </c>
      <c r="C56" s="48" t="s">
        <v>308</v>
      </c>
      <c r="D56" s="48" t="s">
        <v>352</v>
      </c>
      <c r="E56" s="41" t="s">
        <v>353</v>
      </c>
      <c r="F56" s="41" t="s">
        <v>354</v>
      </c>
      <c r="G56" s="37" t="s">
        <v>308</v>
      </c>
      <c r="H56" s="37"/>
      <c r="I56" s="37" t="s">
        <v>177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ht="38.25" x14ac:dyDescent="0.25">
      <c r="A57" s="48">
        <v>17</v>
      </c>
      <c r="B57" s="48" t="s">
        <v>306</v>
      </c>
      <c r="C57" s="48" t="s">
        <v>308</v>
      </c>
      <c r="D57" s="48" t="s">
        <v>306</v>
      </c>
      <c r="E57" s="41" t="s">
        <v>355</v>
      </c>
      <c r="F57" s="41" t="s">
        <v>354</v>
      </c>
      <c r="G57" s="37" t="s">
        <v>308</v>
      </c>
      <c r="H57" s="37"/>
      <c r="I57" s="37" t="s">
        <v>177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</row>
    <row r="58" spans="1:33" ht="38.25" x14ac:dyDescent="0.25">
      <c r="A58" s="48">
        <v>18</v>
      </c>
      <c r="B58" s="48" t="s">
        <v>356</v>
      </c>
      <c r="C58" s="48" t="s">
        <v>308</v>
      </c>
      <c r="D58" s="48" t="s">
        <v>356</v>
      </c>
      <c r="E58" s="41" t="s">
        <v>357</v>
      </c>
      <c r="F58" s="41" t="s">
        <v>354</v>
      </c>
      <c r="G58" s="37" t="s">
        <v>308</v>
      </c>
      <c r="H58" s="37"/>
      <c r="I58" s="37" t="s">
        <v>177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ht="63.75" x14ac:dyDescent="0.25">
      <c r="A59" s="48">
        <v>19</v>
      </c>
      <c r="B59" s="48" t="s">
        <v>358</v>
      </c>
      <c r="C59" s="48" t="s">
        <v>308</v>
      </c>
      <c r="D59" s="48" t="s">
        <v>358</v>
      </c>
      <c r="E59" s="41" t="s">
        <v>359</v>
      </c>
      <c r="F59" s="41" t="s">
        <v>354</v>
      </c>
      <c r="G59" s="37" t="s">
        <v>308</v>
      </c>
      <c r="H59" s="37"/>
      <c r="I59" s="37" t="s">
        <v>177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</row>
    <row r="60" spans="1:33" x14ac:dyDescent="0.25">
      <c r="A60" s="43">
        <v>14</v>
      </c>
      <c r="B60" s="43" t="s">
        <v>348</v>
      </c>
      <c r="C60" s="43" t="s">
        <v>308</v>
      </c>
      <c r="D60" s="43" t="s">
        <v>348</v>
      </c>
      <c r="E60" s="42" t="s">
        <v>349</v>
      </c>
      <c r="F60" s="42"/>
      <c r="G60" s="37" t="s">
        <v>404</v>
      </c>
      <c r="H60" s="37"/>
      <c r="I60" s="37" t="s">
        <v>404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ht="25.5" x14ac:dyDescent="0.25">
      <c r="A61" s="48">
        <v>15</v>
      </c>
      <c r="B61" s="48" t="s">
        <v>350</v>
      </c>
      <c r="C61" s="48" t="s">
        <v>308</v>
      </c>
      <c r="D61" s="48" t="s">
        <v>350</v>
      </c>
      <c r="E61" s="41" t="s">
        <v>351</v>
      </c>
      <c r="F61" s="41"/>
      <c r="G61" s="37" t="s">
        <v>308</v>
      </c>
      <c r="H61" s="37"/>
      <c r="I61" s="37" t="s">
        <v>177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</row>
    <row r="62" spans="1:33" ht="38.25" x14ac:dyDescent="0.25">
      <c r="A62" s="48">
        <v>16</v>
      </c>
      <c r="B62" s="48" t="s">
        <v>352</v>
      </c>
      <c r="C62" s="48" t="s">
        <v>308</v>
      </c>
      <c r="D62" s="48" t="s">
        <v>352</v>
      </c>
      <c r="E62" s="41" t="s">
        <v>353</v>
      </c>
      <c r="F62" s="41" t="s">
        <v>354</v>
      </c>
      <c r="G62" s="37" t="s">
        <v>308</v>
      </c>
      <c r="H62" s="37"/>
      <c r="I62" s="37" t="s">
        <v>177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</row>
    <row r="63" spans="1:33" ht="38.25" x14ac:dyDescent="0.25">
      <c r="A63" s="48">
        <v>17</v>
      </c>
      <c r="B63" s="48" t="s">
        <v>306</v>
      </c>
      <c r="C63" s="48" t="s">
        <v>308</v>
      </c>
      <c r="D63" s="48" t="s">
        <v>306</v>
      </c>
      <c r="E63" s="41" t="s">
        <v>355</v>
      </c>
      <c r="F63" s="41" t="s">
        <v>354</v>
      </c>
      <c r="G63" s="37" t="s">
        <v>308</v>
      </c>
      <c r="H63" s="37"/>
      <c r="I63" s="37" t="s">
        <v>177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</row>
    <row r="64" spans="1:33" ht="38.25" x14ac:dyDescent="0.25">
      <c r="A64" s="48">
        <v>18</v>
      </c>
      <c r="B64" s="48" t="s">
        <v>356</v>
      </c>
      <c r="C64" s="48" t="s">
        <v>308</v>
      </c>
      <c r="D64" s="48" t="s">
        <v>356</v>
      </c>
      <c r="E64" s="41" t="s">
        <v>357</v>
      </c>
      <c r="F64" s="41" t="s">
        <v>354</v>
      </c>
      <c r="G64" s="37" t="s">
        <v>308</v>
      </c>
      <c r="H64" s="37"/>
      <c r="I64" s="37" t="s">
        <v>177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</row>
    <row r="65" spans="1:33" ht="63.75" x14ac:dyDescent="0.25">
      <c r="A65" s="48">
        <v>19</v>
      </c>
      <c r="B65" s="48" t="s">
        <v>358</v>
      </c>
      <c r="C65" s="48" t="s">
        <v>308</v>
      </c>
      <c r="D65" s="48" t="s">
        <v>358</v>
      </c>
      <c r="E65" s="41" t="s">
        <v>359</v>
      </c>
      <c r="F65" s="41" t="s">
        <v>354</v>
      </c>
      <c r="G65" s="37" t="s">
        <v>308</v>
      </c>
      <c r="H65" s="37"/>
      <c r="I65" s="37" t="s">
        <v>177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</row>
    <row r="66" spans="1:33" x14ac:dyDescent="0.25">
      <c r="A66" s="92" t="s">
        <v>360</v>
      </c>
      <c r="B66" s="92"/>
      <c r="C66" s="92"/>
      <c r="D66" s="92"/>
      <c r="E66" s="92"/>
      <c r="F66" s="92"/>
      <c r="G66" s="37"/>
      <c r="H66" s="37"/>
      <c r="I66" s="3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1:33" ht="25.5" x14ac:dyDescent="0.25">
      <c r="A67" s="48">
        <v>20</v>
      </c>
      <c r="B67" s="48" t="s">
        <v>361</v>
      </c>
      <c r="C67" s="48" t="s">
        <v>308</v>
      </c>
      <c r="D67" s="48" t="s">
        <v>361</v>
      </c>
      <c r="E67" s="41" t="s">
        <v>362</v>
      </c>
      <c r="F67" s="41"/>
      <c r="G67" s="37" t="s">
        <v>231</v>
      </c>
      <c r="H67" s="37" t="s">
        <v>231</v>
      </c>
      <c r="I67" s="37" t="s">
        <v>231</v>
      </c>
      <c r="J67" s="55" t="s">
        <v>419</v>
      </c>
      <c r="K67" s="55" t="s">
        <v>419</v>
      </c>
      <c r="L67" s="55" t="s">
        <v>419</v>
      </c>
      <c r="M67" s="55" t="s">
        <v>419</v>
      </c>
      <c r="N67" s="55" t="s">
        <v>419</v>
      </c>
      <c r="O67" s="55" t="s">
        <v>419</v>
      </c>
      <c r="P67" s="55" t="s">
        <v>419</v>
      </c>
      <c r="Q67" s="55" t="s">
        <v>419</v>
      </c>
      <c r="R67" s="55" t="s">
        <v>419</v>
      </c>
      <c r="S67" s="55" t="s">
        <v>419</v>
      </c>
      <c r="T67" s="55" t="s">
        <v>419</v>
      </c>
      <c r="U67" s="55" t="s">
        <v>419</v>
      </c>
      <c r="V67" s="55" t="s">
        <v>419</v>
      </c>
      <c r="W67" s="55" t="s">
        <v>419</v>
      </c>
      <c r="X67" s="55" t="s">
        <v>419</v>
      </c>
      <c r="Y67" s="55" t="s">
        <v>419</v>
      </c>
      <c r="Z67" s="55" t="s">
        <v>419</v>
      </c>
      <c r="AA67" s="55" t="s">
        <v>419</v>
      </c>
      <c r="AB67" s="55" t="s">
        <v>419</v>
      </c>
      <c r="AC67" s="55" t="s">
        <v>419</v>
      </c>
      <c r="AD67" s="55" t="s">
        <v>419</v>
      </c>
      <c r="AE67" s="55" t="s">
        <v>419</v>
      </c>
      <c r="AF67" s="55" t="s">
        <v>419</v>
      </c>
      <c r="AG67" s="55" t="s">
        <v>419</v>
      </c>
    </row>
    <row r="68" spans="1:33" ht="38.25" x14ac:dyDescent="0.25">
      <c r="A68" s="48">
        <v>21</v>
      </c>
      <c r="B68" s="48" t="s">
        <v>363</v>
      </c>
      <c r="C68" s="48" t="s">
        <v>1</v>
      </c>
      <c r="D68" s="48" t="s">
        <v>363</v>
      </c>
      <c r="E68" s="41" t="s">
        <v>364</v>
      </c>
      <c r="F68" s="41"/>
      <c r="G68" s="37">
        <v>1</v>
      </c>
      <c r="H68" s="37">
        <v>2</v>
      </c>
      <c r="I68" s="37">
        <v>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 x14ac:dyDescent="0.25">
      <c r="A69" s="92" t="s">
        <v>365</v>
      </c>
      <c r="B69" s="92"/>
      <c r="C69" s="92"/>
      <c r="D69" s="92"/>
      <c r="E69" s="92"/>
      <c r="F69" s="92"/>
      <c r="G69" s="37"/>
      <c r="H69" s="37"/>
      <c r="I69" s="37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3" x14ac:dyDescent="0.25">
      <c r="A70" s="48">
        <v>22</v>
      </c>
      <c r="B70" s="48" t="s">
        <v>366</v>
      </c>
      <c r="C70" s="48" t="s">
        <v>308</v>
      </c>
      <c r="D70" s="48" t="s">
        <v>366</v>
      </c>
      <c r="E70" s="41" t="s">
        <v>367</v>
      </c>
      <c r="F70" s="41"/>
      <c r="G70" s="37" t="s">
        <v>231</v>
      </c>
      <c r="H70" s="37" t="s">
        <v>231</v>
      </c>
      <c r="I70" s="37" t="s">
        <v>231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</row>
    <row r="71" spans="1:33" x14ac:dyDescent="0.25">
      <c r="A71" s="92" t="s">
        <v>368</v>
      </c>
      <c r="B71" s="92"/>
      <c r="C71" s="92"/>
      <c r="D71" s="92"/>
      <c r="E71" s="92"/>
      <c r="F71" s="92"/>
      <c r="G71" s="37"/>
      <c r="H71" s="37"/>
      <c r="I71" s="3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3" ht="38.25" x14ac:dyDescent="0.25">
      <c r="A72" s="48">
        <v>23</v>
      </c>
      <c r="B72" s="48" t="s">
        <v>369</v>
      </c>
      <c r="C72" s="48" t="s">
        <v>308</v>
      </c>
      <c r="D72" s="48" t="s">
        <v>369</v>
      </c>
      <c r="E72" s="41" t="s">
        <v>370</v>
      </c>
      <c r="F72" s="41"/>
      <c r="G72" s="37" t="s">
        <v>231</v>
      </c>
      <c r="H72" s="37" t="s">
        <v>231</v>
      </c>
      <c r="I72" s="37" t="s">
        <v>410</v>
      </c>
      <c r="J72" s="60" t="s">
        <v>419</v>
      </c>
      <c r="K72" s="60" t="s">
        <v>419</v>
      </c>
      <c r="L72" s="60" t="s">
        <v>419</v>
      </c>
      <c r="M72" s="60" t="s">
        <v>419</v>
      </c>
      <c r="N72" s="60" t="s">
        <v>419</v>
      </c>
      <c r="O72" s="60" t="s">
        <v>419</v>
      </c>
      <c r="P72" s="60" t="s">
        <v>419</v>
      </c>
      <c r="Q72" s="60" t="s">
        <v>419</v>
      </c>
      <c r="R72" s="60" t="s">
        <v>419</v>
      </c>
      <c r="S72" s="60" t="s">
        <v>419</v>
      </c>
      <c r="T72" s="60" t="s">
        <v>419</v>
      </c>
      <c r="U72" s="60" t="s">
        <v>419</v>
      </c>
      <c r="V72" s="60" t="s">
        <v>419</v>
      </c>
      <c r="W72" s="60" t="s">
        <v>419</v>
      </c>
      <c r="X72" s="60" t="s">
        <v>419</v>
      </c>
      <c r="Y72" s="60" t="s">
        <v>419</v>
      </c>
      <c r="Z72" s="60" t="s">
        <v>419</v>
      </c>
      <c r="AA72" s="60" t="s">
        <v>419</v>
      </c>
      <c r="AB72" s="60" t="s">
        <v>419</v>
      </c>
      <c r="AC72" s="60" t="s">
        <v>419</v>
      </c>
      <c r="AD72" s="60" t="s">
        <v>419</v>
      </c>
      <c r="AE72" s="60" t="s">
        <v>419</v>
      </c>
      <c r="AF72" s="60" t="s">
        <v>419</v>
      </c>
      <c r="AG72" s="60" t="s">
        <v>419</v>
      </c>
    </row>
    <row r="73" spans="1:33" x14ac:dyDescent="0.25">
      <c r="A73" s="92" t="s">
        <v>371</v>
      </c>
      <c r="B73" s="92"/>
      <c r="C73" s="92"/>
      <c r="D73" s="92"/>
      <c r="E73" s="92"/>
      <c r="F73" s="92"/>
      <c r="G73" s="37"/>
      <c r="H73" s="37"/>
      <c r="I73" s="37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 ht="25.5" x14ac:dyDescent="0.25">
      <c r="A74" s="48">
        <v>24</v>
      </c>
      <c r="B74" s="48" t="s">
        <v>372</v>
      </c>
      <c r="C74" s="48" t="s">
        <v>308</v>
      </c>
      <c r="D74" s="48" t="s">
        <v>372</v>
      </c>
      <c r="E74" s="41" t="s">
        <v>373</v>
      </c>
      <c r="F74" s="41"/>
      <c r="G74" s="37" t="s">
        <v>231</v>
      </c>
      <c r="H74" s="37" t="s">
        <v>231</v>
      </c>
      <c r="I74" s="37" t="s">
        <v>231</v>
      </c>
      <c r="J74" s="60" t="s">
        <v>419</v>
      </c>
      <c r="K74" s="60" t="s">
        <v>419</v>
      </c>
      <c r="L74" s="60" t="s">
        <v>419</v>
      </c>
      <c r="M74" s="60" t="s">
        <v>419</v>
      </c>
      <c r="N74" s="60" t="s">
        <v>419</v>
      </c>
      <c r="O74" s="60" t="s">
        <v>419</v>
      </c>
      <c r="P74" s="60" t="s">
        <v>419</v>
      </c>
      <c r="Q74" s="60" t="s">
        <v>419</v>
      </c>
      <c r="R74" s="60" t="s">
        <v>419</v>
      </c>
      <c r="S74" s="60" t="s">
        <v>419</v>
      </c>
      <c r="T74" s="60" t="s">
        <v>419</v>
      </c>
      <c r="U74" s="60" t="s">
        <v>419</v>
      </c>
      <c r="V74" s="60" t="s">
        <v>419</v>
      </c>
      <c r="W74" s="60" t="s">
        <v>419</v>
      </c>
      <c r="X74" s="60" t="s">
        <v>419</v>
      </c>
      <c r="Y74" s="60" t="s">
        <v>419</v>
      </c>
      <c r="Z74" s="60" t="s">
        <v>419</v>
      </c>
      <c r="AA74" s="60" t="s">
        <v>419</v>
      </c>
      <c r="AB74" s="60" t="s">
        <v>419</v>
      </c>
      <c r="AC74" s="60" t="s">
        <v>419</v>
      </c>
      <c r="AD74" s="60" t="s">
        <v>419</v>
      </c>
      <c r="AE74" s="60" t="s">
        <v>419</v>
      </c>
      <c r="AF74" s="60" t="s">
        <v>419</v>
      </c>
      <c r="AG74" s="60" t="s">
        <v>419</v>
      </c>
    </row>
    <row r="75" spans="1:33" x14ac:dyDescent="0.25">
      <c r="A75" s="92" t="s">
        <v>374</v>
      </c>
      <c r="B75" s="92"/>
      <c r="C75" s="92"/>
      <c r="D75" s="92"/>
      <c r="E75" s="92"/>
      <c r="F75" s="92"/>
      <c r="G75" s="37"/>
      <c r="H75" s="37"/>
      <c r="I75" s="37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 x14ac:dyDescent="0.25">
      <c r="A76" s="48">
        <v>25</v>
      </c>
      <c r="B76" s="48" t="s">
        <v>375</v>
      </c>
      <c r="C76" s="48" t="s">
        <v>308</v>
      </c>
      <c r="D76" s="48" t="s">
        <v>375</v>
      </c>
      <c r="E76" s="41" t="s">
        <v>376</v>
      </c>
      <c r="F76" s="41"/>
      <c r="G76" s="37" t="s">
        <v>231</v>
      </c>
      <c r="H76" s="37" t="s">
        <v>231</v>
      </c>
      <c r="I76" s="37" t="s">
        <v>231</v>
      </c>
      <c r="J76" s="55" t="s">
        <v>419</v>
      </c>
      <c r="K76" s="55" t="s">
        <v>419</v>
      </c>
      <c r="L76" s="55" t="s">
        <v>419</v>
      </c>
      <c r="M76" s="55" t="s">
        <v>419</v>
      </c>
      <c r="N76" s="55" t="s">
        <v>419</v>
      </c>
      <c r="O76" s="55" t="s">
        <v>419</v>
      </c>
      <c r="P76" s="55" t="s">
        <v>419</v>
      </c>
      <c r="Q76" s="55" t="s">
        <v>419</v>
      </c>
      <c r="R76" s="55" t="s">
        <v>419</v>
      </c>
      <c r="S76" s="55" t="s">
        <v>419</v>
      </c>
      <c r="T76" s="55" t="s">
        <v>419</v>
      </c>
      <c r="U76" s="55" t="s">
        <v>419</v>
      </c>
      <c r="V76" s="55" t="s">
        <v>419</v>
      </c>
      <c r="W76" s="55" t="s">
        <v>419</v>
      </c>
      <c r="X76" s="55" t="s">
        <v>419</v>
      </c>
      <c r="Y76" s="55" t="s">
        <v>419</v>
      </c>
      <c r="Z76" s="55" t="s">
        <v>419</v>
      </c>
      <c r="AA76" s="55" t="s">
        <v>419</v>
      </c>
      <c r="AB76" s="55" t="s">
        <v>419</v>
      </c>
      <c r="AC76" s="55" t="s">
        <v>419</v>
      </c>
      <c r="AD76" s="55" t="s">
        <v>419</v>
      </c>
      <c r="AE76" s="55" t="s">
        <v>419</v>
      </c>
      <c r="AF76" s="55" t="s">
        <v>419</v>
      </c>
      <c r="AG76" s="55" t="s">
        <v>419</v>
      </c>
    </row>
    <row r="77" spans="1:33" ht="38.25" x14ac:dyDescent="0.25">
      <c r="A77" s="48">
        <v>26</v>
      </c>
      <c r="B77" s="48" t="s">
        <v>377</v>
      </c>
      <c r="C77" s="48" t="s">
        <v>203</v>
      </c>
      <c r="D77" s="48" t="s">
        <v>377</v>
      </c>
      <c r="E77" s="41" t="s">
        <v>378</v>
      </c>
      <c r="F77" s="41" t="s">
        <v>379</v>
      </c>
      <c r="G77" s="37">
        <v>0</v>
      </c>
      <c r="H77" s="37">
        <v>0</v>
      </c>
      <c r="I77" s="37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1:33" x14ac:dyDescent="0.25">
      <c r="A78" s="92" t="s">
        <v>380</v>
      </c>
      <c r="B78" s="92"/>
      <c r="C78" s="92"/>
      <c r="D78" s="92"/>
      <c r="E78" s="92"/>
      <c r="F78" s="92"/>
      <c r="G78" s="37"/>
      <c r="H78" s="37"/>
      <c r="I78" s="37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1:33" x14ac:dyDescent="0.25">
      <c r="A79" s="48">
        <v>27</v>
      </c>
      <c r="B79" s="48" t="s">
        <v>381</v>
      </c>
      <c r="C79" s="48" t="s">
        <v>308</v>
      </c>
      <c r="D79" s="48" t="s">
        <v>381</v>
      </c>
      <c r="E79" s="41" t="s">
        <v>382</v>
      </c>
      <c r="F79" s="41"/>
      <c r="G79" s="37" t="s">
        <v>231</v>
      </c>
      <c r="H79" s="37" t="s">
        <v>400</v>
      </c>
      <c r="I79" s="37" t="s">
        <v>400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1:33" x14ac:dyDescent="0.25">
      <c r="A80" s="92" t="s">
        <v>383</v>
      </c>
      <c r="B80" s="92"/>
      <c r="C80" s="92"/>
      <c r="D80" s="92"/>
      <c r="E80" s="92"/>
      <c r="F80" s="92"/>
      <c r="G80" s="37"/>
      <c r="H80" s="37"/>
      <c r="I80" s="37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spans="1:33" x14ac:dyDescent="0.25">
      <c r="A81" s="48">
        <v>28</v>
      </c>
      <c r="B81" s="48" t="s">
        <v>384</v>
      </c>
      <c r="C81" s="48" t="s">
        <v>308</v>
      </c>
      <c r="D81" s="48" t="s">
        <v>384</v>
      </c>
      <c r="E81" s="41" t="s">
        <v>385</v>
      </c>
      <c r="F81" s="41"/>
      <c r="G81" s="37" t="s">
        <v>405</v>
      </c>
      <c r="H81" s="46" t="s">
        <v>414</v>
      </c>
      <c r="I81" s="37" t="s">
        <v>414</v>
      </c>
      <c r="J81" s="61" t="s">
        <v>433</v>
      </c>
      <c r="K81" s="61" t="s">
        <v>433</v>
      </c>
      <c r="L81" s="61" t="s">
        <v>433</v>
      </c>
      <c r="M81" s="61" t="s">
        <v>433</v>
      </c>
      <c r="N81" s="61" t="s">
        <v>433</v>
      </c>
      <c r="O81" s="61" t="s">
        <v>433</v>
      </c>
      <c r="P81" s="61" t="s">
        <v>433</v>
      </c>
      <c r="Q81" s="61" t="s">
        <v>433</v>
      </c>
      <c r="R81" s="61" t="s">
        <v>433</v>
      </c>
      <c r="S81" s="61" t="s">
        <v>433</v>
      </c>
      <c r="T81" s="61" t="s">
        <v>433</v>
      </c>
      <c r="U81" s="61" t="s">
        <v>433</v>
      </c>
      <c r="V81" s="61" t="s">
        <v>433</v>
      </c>
      <c r="W81" s="61" t="s">
        <v>433</v>
      </c>
      <c r="X81" s="61" t="s">
        <v>433</v>
      </c>
      <c r="Y81" s="61" t="s">
        <v>433</v>
      </c>
      <c r="Z81" s="61" t="s">
        <v>433</v>
      </c>
      <c r="AA81" s="61" t="s">
        <v>433</v>
      </c>
      <c r="AB81" s="61" t="s">
        <v>433</v>
      </c>
      <c r="AC81" s="61" t="s">
        <v>433</v>
      </c>
      <c r="AD81" s="61" t="s">
        <v>433</v>
      </c>
      <c r="AE81" s="61" t="s">
        <v>433</v>
      </c>
      <c r="AF81" s="61" t="s">
        <v>433</v>
      </c>
      <c r="AG81" s="61" t="s">
        <v>433</v>
      </c>
    </row>
    <row r="82" spans="1:33" x14ac:dyDescent="0.25">
      <c r="A82" s="92" t="s">
        <v>386</v>
      </c>
      <c r="B82" s="92"/>
      <c r="C82" s="92"/>
      <c r="D82" s="92"/>
      <c r="E82" s="92"/>
      <c r="F82" s="92"/>
      <c r="G82" s="37"/>
      <c r="H82" s="37"/>
      <c r="I82" s="37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</row>
    <row r="83" spans="1:33" ht="25.5" x14ac:dyDescent="0.25">
      <c r="A83" s="48">
        <v>29</v>
      </c>
      <c r="B83" s="48" t="s">
        <v>387</v>
      </c>
      <c r="C83" s="48" t="s">
        <v>308</v>
      </c>
      <c r="D83" s="48" t="s">
        <v>387</v>
      </c>
      <c r="E83" s="41" t="s">
        <v>388</v>
      </c>
      <c r="F83" s="41"/>
      <c r="G83" s="37" t="s">
        <v>177</v>
      </c>
      <c r="H83" s="46" t="s">
        <v>415</v>
      </c>
      <c r="I83" s="37" t="s">
        <v>415</v>
      </c>
      <c r="J83" s="55" t="s">
        <v>432</v>
      </c>
      <c r="K83" s="55" t="s">
        <v>432</v>
      </c>
      <c r="L83" s="55" t="s">
        <v>432</v>
      </c>
      <c r="M83" s="55" t="s">
        <v>432</v>
      </c>
      <c r="N83" s="55" t="s">
        <v>432</v>
      </c>
      <c r="O83" s="55" t="s">
        <v>432</v>
      </c>
      <c r="P83" s="55" t="s">
        <v>432</v>
      </c>
      <c r="Q83" s="55" t="s">
        <v>432</v>
      </c>
      <c r="R83" s="55" t="s">
        <v>432</v>
      </c>
      <c r="S83" s="55" t="s">
        <v>432</v>
      </c>
      <c r="T83" s="55" t="s">
        <v>432</v>
      </c>
      <c r="U83" s="55" t="s">
        <v>432</v>
      </c>
      <c r="V83" s="55" t="s">
        <v>432</v>
      </c>
      <c r="W83" s="55" t="s">
        <v>432</v>
      </c>
      <c r="X83" s="55" t="s">
        <v>432</v>
      </c>
      <c r="Y83" s="55" t="s">
        <v>432</v>
      </c>
      <c r="Z83" s="55" t="s">
        <v>432</v>
      </c>
      <c r="AA83" s="55" t="s">
        <v>432</v>
      </c>
      <c r="AB83" s="55" t="s">
        <v>432</v>
      </c>
      <c r="AC83" s="55" t="s">
        <v>432</v>
      </c>
      <c r="AD83" s="55" t="s">
        <v>432</v>
      </c>
      <c r="AE83" s="55" t="s">
        <v>432</v>
      </c>
      <c r="AF83" s="55" t="s">
        <v>432</v>
      </c>
      <c r="AG83" s="55" t="s">
        <v>432</v>
      </c>
    </row>
    <row r="84" spans="1:33" x14ac:dyDescent="0.25">
      <c r="A84" s="92" t="s">
        <v>389</v>
      </c>
      <c r="B84" s="92"/>
      <c r="C84" s="92"/>
      <c r="D84" s="92"/>
      <c r="E84" s="92"/>
      <c r="F84" s="92"/>
      <c r="G84" s="37"/>
      <c r="H84" s="37"/>
      <c r="I84" s="37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spans="1:33" x14ac:dyDescent="0.25">
      <c r="A85" s="48">
        <v>30</v>
      </c>
      <c r="B85" s="48" t="s">
        <v>390</v>
      </c>
      <c r="C85" s="48" t="s">
        <v>308</v>
      </c>
      <c r="D85" s="48" t="s">
        <v>390</v>
      </c>
      <c r="E85" s="41" t="s">
        <v>391</v>
      </c>
      <c r="F85" s="41"/>
      <c r="G85" s="37" t="s">
        <v>406</v>
      </c>
      <c r="H85" s="37" t="s">
        <v>406</v>
      </c>
      <c r="I85" s="37" t="s">
        <v>406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30" customHeight="1" x14ac:dyDescent="0.25">
      <c r="A86" s="92" t="s">
        <v>392</v>
      </c>
      <c r="B86" s="92"/>
      <c r="C86" s="92"/>
      <c r="D86" s="92"/>
      <c r="E86" s="92"/>
      <c r="F86" s="92"/>
      <c r="G86" s="37"/>
      <c r="H86" s="37"/>
      <c r="I86" s="37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38.25" x14ac:dyDescent="0.25">
      <c r="A87" s="48">
        <v>31</v>
      </c>
      <c r="B87" s="48" t="s">
        <v>393</v>
      </c>
      <c r="C87" s="48" t="s">
        <v>308</v>
      </c>
      <c r="D87" s="48" t="s">
        <v>393</v>
      </c>
      <c r="E87" s="41" t="s">
        <v>394</v>
      </c>
      <c r="F87" s="41"/>
      <c r="G87" s="37"/>
      <c r="H87" s="37"/>
      <c r="I87" s="37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76.5" x14ac:dyDescent="0.25">
      <c r="A88" s="48">
        <v>32</v>
      </c>
      <c r="B88" s="48" t="s">
        <v>395</v>
      </c>
      <c r="C88" s="48" t="s">
        <v>308</v>
      </c>
      <c r="D88" s="48" t="s">
        <v>395</v>
      </c>
      <c r="E88" s="41" t="s">
        <v>396</v>
      </c>
      <c r="F88" s="41" t="s">
        <v>397</v>
      </c>
      <c r="G88" s="37"/>
      <c r="H88" s="37"/>
      <c r="I88" s="37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</row>
    <row r="89" spans="1:33" x14ac:dyDescent="0.25">
      <c r="AE89" s="53"/>
    </row>
  </sheetData>
  <mergeCells count="30">
    <mergeCell ref="A86:F86"/>
    <mergeCell ref="A80:F80"/>
    <mergeCell ref="A82:F82"/>
    <mergeCell ref="A14:F14"/>
    <mergeCell ref="I4:I5"/>
    <mergeCell ref="H4:H5"/>
    <mergeCell ref="A9:F9"/>
    <mergeCell ref="A12:F12"/>
    <mergeCell ref="G4:G5"/>
    <mergeCell ref="A84:F84"/>
    <mergeCell ref="A71:F71"/>
    <mergeCell ref="A73:F73"/>
    <mergeCell ref="A75:F75"/>
    <mergeCell ref="A2:D2"/>
    <mergeCell ref="A4:D4"/>
    <mergeCell ref="E4:F4"/>
    <mergeCell ref="A78:F78"/>
    <mergeCell ref="A29:F29"/>
    <mergeCell ref="A66:F66"/>
    <mergeCell ref="A22:F22"/>
    <mergeCell ref="A17:F17"/>
    <mergeCell ref="A19:F19"/>
    <mergeCell ref="A69:F69"/>
    <mergeCell ref="A7:F7"/>
    <mergeCell ref="J4:J5"/>
    <mergeCell ref="N4:N5"/>
    <mergeCell ref="O4:O5"/>
    <mergeCell ref="L4:L5"/>
    <mergeCell ref="M4:M5"/>
    <mergeCell ref="K4:K5"/>
  </mergeCells>
  <dataValidations count="8">
    <dataValidation type="list" allowBlank="1" showInputMessage="1" showErrorMessage="1" sqref="H24 H27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  <dataValidation type="list" allowBlank="1" showInputMessage="1" showErrorMessage="1" sqref="J27:AG27 J24:AG24">
      <formula1>в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2020-01-22T13:06:49Z</dcterms:modified>
</cp:coreProperties>
</file>